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verotus.sharepoint.com/sites/OG_Tulorekisteriyhteinen/Ohjeet/Tekninen dokumentaatio (asiakkaille)/Voimassa olevat ohjeet/Julkaistavat pdft/Koodistot/CSV/Koodistot/2022/"/>
    </mc:Choice>
  </mc:AlternateContent>
  <xr:revisionPtr revIDLastSave="15" documentId="13_ncr:1_{C9829552-F662-477C-A0A3-4CF62CFDC469}" xr6:coauthVersionLast="47" xr6:coauthVersionMax="47" xr10:uidLastSave="{362A374F-E906-4FB3-A953-BD66E2078624}"/>
  <bookViews>
    <workbookView xWindow="-120" yWindow="-120" windowWidth="29040" windowHeight="15840" activeTab="1" xr2:uid="{00000000-000D-0000-FFFF-FFFF00000000}"/>
  </bookViews>
  <sheets>
    <sheet name="Koduppsättning" sheetId="1" r:id="rId1"/>
    <sheet name="Versionshistoria" sheetId="4" r:id="rId2"/>
    <sheet name="Läsanvisningar" sheetId="5" r:id="rId3"/>
  </sheets>
  <definedNames>
    <definedName name="_GoBack" localSheetId="1">Versionshistoria!#REF!</definedName>
    <definedName name="_xlnm._FilterDatabase" localSheetId="0" hidden="1">Koduppsättning!$A$1:$D$662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<sst xmlns="http://schemas.openxmlformats.org/spreadsheetml/2006/main" count="2096" uniqueCount="864">
  <si>
    <t>Materialets schemaversion</t>
  </si>
  <si>
    <t>QueryDataSchemaVersion</t>
  </si>
  <si>
    <t>http://www.tulorekisteri.fi/2017/1/LogDataFromIR</t>
  </si>
  <si>
    <t>Schemat för distributionen av e-tjänstens åtkomstlogguppgifter</t>
  </si>
  <si>
    <t>http://www.tulorekisteri.fi/2017/1/PayerSummaryReportsFromIR</t>
  </si>
  <si>
    <t>Schemat för distributionen av arbetsgivarens separata anmälningar</t>
  </si>
  <si>
    <t>http://www.tulorekisteri.fi/2017/1/WageReportsFromIR</t>
  </si>
  <si>
    <t>Schemat för distributionen av anmälningar om löneuppgifter</t>
  </si>
  <si>
    <t>http://www.tulorekisteri.fi/2017/1/WageReportSummaryFromIR</t>
  </si>
  <si>
    <t>Schemat för distributionen av material som innehåller sammandrag över betalarens löneuppgifter</t>
  </si>
  <si>
    <t>http://www.tulorekisteri.fi/2017/1/BenefitReportsFromIR</t>
  </si>
  <si>
    <t>Schemat för distributionen av anmälningar om förmånsuppgifter</t>
  </si>
  <si>
    <t>http://www.tulorekisteri.fi/2019/1/RejectedPaperReportsFromIR</t>
  </si>
  <si>
    <t>Schemat för distributionen av förkastade anmälningar som lämnats in på pappersblankett</t>
  </si>
  <si>
    <t>Producent av löneuppgifter</t>
  </si>
  <si>
    <t>Anmälningar om löneuppgifter – alla inkomsttagare</t>
  </si>
  <si>
    <t>Anmälningar om löneuppgifter – flera inkomsttagare</t>
  </si>
  <si>
    <t>Anmälningar om löneuppgifter – flera betalare</t>
  </si>
  <si>
    <t>Anmälningar om löneuppgifter – flera betalare, flera inkomsttagare</t>
  </si>
  <si>
    <t>Anmälningar om löneuppgifter – flera arbetspensionsanstalter</t>
  </si>
  <si>
    <t>Anmälningar om löneuppgifter – arbetspensionsarrangemangnummer saknas</t>
  </si>
  <si>
    <t>Anmälningar om förmånsuppgifter – alla inkomsttagare</t>
  </si>
  <si>
    <t>Anmälningar om förmånsuppgifter – flera inkomsttagare</t>
  </si>
  <si>
    <t>Anmälningar om förmånsuppgifter – flera betalare, flera inkomsttagare</t>
  </si>
  <si>
    <t>Anmälningar om förmånsuppgifter – flera anmälningsreferenser</t>
  </si>
  <si>
    <t>Anmälningar om förmånsuppgifter – flera betalare</t>
  </si>
  <si>
    <t>Anmälningar om löneuppgifter – en inkomsttagare</t>
  </si>
  <si>
    <t>Anmälningar om löneuppgifter – en betalare (WS i realtid)</t>
  </si>
  <si>
    <t>Anmälningar om löneuppgifter – ett arbetspensionsarrangemangnummer (WS i realtid)</t>
  </si>
  <si>
    <t>Anmälningar om löneuppgifter – en betalare, en inkomsttagare (WS i realtid)</t>
  </si>
  <si>
    <t>Anmälningar om förmånsuppgifter – en inkomsttagare (WS i realtid)</t>
  </si>
  <si>
    <t>Anmälningar om förmånsuppgifter – en betalare, en inkomsttagare (WS i realtid)</t>
  </si>
  <si>
    <t>Anmälningar om förmånsuppgifter – en anmälningsreferens (WS i realtid)</t>
  </si>
  <si>
    <t>QueryDataType</t>
  </si>
  <si>
    <t>Inkomsttagarens inkomstregisterutdrag</t>
  </si>
  <si>
    <t>Sammandrag över betalarens anmälningar om förmånsuppgifter (engångsbeställning)</t>
  </si>
  <si>
    <t>Sammandrag över betalarens anmälningar om förmånsuppgifter (stående beställning)</t>
  </si>
  <si>
    <t>Sammandrag över betalarens anmälningar om löneuppgifter per inkomstslag (engångsbeställning)</t>
  </si>
  <si>
    <t>Sammandrag över betalarens anmälningar om löneuppgifter per inkomstslag (stående beställning)</t>
  </si>
  <si>
    <t>Sammandrag över betalarens anmälningar om förmånsuppgifter per inkomstslag (engångsbeställning)</t>
  </si>
  <si>
    <t>Sammandrag över betalarens anmälningar om förmånsuppgifter per inkomstslag (stående beställning)</t>
  </si>
  <si>
    <t>Sammandrag över betalarens löneuppgifter (engångsbeställning, csv-fil)</t>
  </si>
  <si>
    <t>Sammandrag över betalarens anmälningar om förmånsuppgifter (engångsbeställning, csv-fil)</t>
  </si>
  <si>
    <t>Sammandrag över informationsanvändarens materialhämtningar (engångsbeställning)</t>
  </si>
  <si>
    <t>Sammandrag över informationsanvändarens materialhämtningar (stående beställning)</t>
  </si>
  <si>
    <t>Informationsanvändarens åtkomstlogguppgifter (csv-fil)</t>
  </si>
  <si>
    <t>Förkastade anmälningar som lämnats in på pappersblankett</t>
  </si>
  <si>
    <t>Inkomstslag</t>
  </si>
  <si>
    <t xml:space="preserve">Typ av förmånsbetalarens underorganisations identifierare </t>
  </si>
  <si>
    <t xml:space="preserve">Identifierare för förmånsbetalarens underorganisation </t>
  </si>
  <si>
    <t>Intervall för löneutbetalningsperiod</t>
  </si>
  <si>
    <t>Inga anmälningar där prestationsbetalaren är en ställföreträdande betalare</t>
  </si>
  <si>
    <t>Typ av hämtningsvillkor för materialbeställning</t>
  </si>
  <si>
    <t>Mottagningsperiod</t>
  </si>
  <si>
    <t>Skatteplikt för förmånen</t>
  </si>
  <si>
    <t>Skattefri, uppgift enligt arvs- och gåvoskattelagen lämnas in</t>
  </si>
  <si>
    <t>BenefitTaxTreatment</t>
  </si>
  <si>
    <t>Kapitalinkomst och uppgift enligt arvs- och gåvoskattelagen lämnas in</t>
  </si>
  <si>
    <t>Dag</t>
  </si>
  <si>
    <t>Vecka</t>
  </si>
  <si>
    <t xml:space="preserve">Månad </t>
  </si>
  <si>
    <t xml:space="preserve">Anmälningens status </t>
  </si>
  <si>
    <t>E-tjänst</t>
  </si>
  <si>
    <t>Papperskommunikation</t>
  </si>
  <si>
    <t>Hämtning av alla anmälningsversioner</t>
  </si>
  <si>
    <t>IncludeAllVersions</t>
  </si>
  <si>
    <t>Tillfällig arbetsgivare (inget ArPL-försäkringsavtal)</t>
  </si>
  <si>
    <t>Internationell specialorganisation</t>
  </si>
  <si>
    <t>Hushåll i arbetsgivarring</t>
  </si>
  <si>
    <t>Föräldraledighet</t>
  </si>
  <si>
    <t>Särskild graviditetsledighet</t>
  </si>
  <si>
    <t xml:space="preserve">Orsakskoder för avslutande av anställningsförhållande </t>
  </si>
  <si>
    <t>EmploymentEndingType</t>
  </si>
  <si>
    <t>Skattefria ersättningar relaterade till arbete i utlandet</t>
  </si>
  <si>
    <t xml:space="preserve">Uteslutning av ställföreträdande betalares anmälningar </t>
  </si>
  <si>
    <t>ExcludeSubstitutePayer</t>
  </si>
  <si>
    <t>true</t>
  </si>
  <si>
    <t>Kommun eller annat socialvårdsorgan</t>
  </si>
  <si>
    <t>Sysselsättningsfonden</t>
  </si>
  <si>
    <t>Skadeförsäkringsbolag</t>
  </si>
  <si>
    <t>Kollektivavtal som tillämpas</t>
  </si>
  <si>
    <t>Kollektivavtal för tekniska tjänstemän i stuveribranschen</t>
  </si>
  <si>
    <t>Kollektivavtal för tjänstemän i stuveribranschen</t>
  </si>
  <si>
    <t>Kollektivavtal för stuveribranschen</t>
  </si>
  <si>
    <t>Kollektivavtal för yrkesinriktade vuxenutbildningscenter</t>
  </si>
  <si>
    <t>Kollektivavtalet för yrkeshögskolornas studerandekårer</t>
  </si>
  <si>
    <t>Kollektivavtal för arbetstagare på apotek</t>
  </si>
  <si>
    <t>Kollektivavtal för högre tjänstemän inom arkitektplaneringsbranschen</t>
  </si>
  <si>
    <t>Kollektivavtal för asfaltbranschen</t>
  </si>
  <si>
    <t>Kollektivavtal gällande kundtjänst, trafikskötsel och -ledning samt administration och andra kontorsuppgifter</t>
  </si>
  <si>
    <t>Kollektivavtal för handel och verkstadsverksamhet inom bilbranschen</t>
  </si>
  <si>
    <t>Kollektivavtal för bilbranschens tjänstemän</t>
  </si>
  <si>
    <t>Kollektivavtal för tjänstemän i biltrafikbranscherna</t>
  </si>
  <si>
    <t>Kollektivavtal för bildäcksbranschen</t>
  </si>
  <si>
    <t>Kollektivavtal mellan Serviceinrättningarnas arbetsgivarförening rf och Hälso- och socialvårdens förhandlingsorganisation TSN rf</t>
  </si>
  <si>
    <t>Kollektivavtal för AVAINTA Arbetsgivarna rf (Kollektivavtal för undervisningssektorn inom Serviceinrättningarnas arbetsgivarförening)</t>
  </si>
  <si>
    <t>Kollektivavtal gällande Serviceinrättningarnas arbetsgivarförening</t>
  </si>
  <si>
    <t>Kollektivavtal för bingoanställda</t>
  </si>
  <si>
    <t>Kollektivavtal för serviceföretag inom torv- och pelletindustrin</t>
  </si>
  <si>
    <t>Kollektivavtal för bilmän inom livsmedelsbranschen</t>
  </si>
  <si>
    <t>Kollektivavtal för livsmedelbranschen mellan Finlands livsmedelindustriförbund rf och Finlands livsmedelsarbetareförbund SEL rf</t>
  </si>
  <si>
    <t>Kollektivavtal för elektriker inom livsmedelsindustrin</t>
  </si>
  <si>
    <t>Kollektivavtal för tjänstemän inom livsmedelsindustrin</t>
  </si>
  <si>
    <t>Kollektivavtal för film- och tv-produktionen</t>
  </si>
  <si>
    <t>Kollektivavtal för tjänstemän i energibranschen</t>
  </si>
  <si>
    <t>Kollektivavtal för högre tjänstemän i energibranschen</t>
  </si>
  <si>
    <t>Kollektivavtal för den prehospitala akutsjukvården</t>
  </si>
  <si>
    <t>Kollektivavtal för farmaceutisk personal</t>
  </si>
  <si>
    <t>Kollektivavtal för golfbranschen</t>
  </si>
  <si>
    <t>Kollektivavtal för tandlaboratoriebranschen</t>
  </si>
  <si>
    <t>Kollektivavtal för personalen inom munhälsovården</t>
  </si>
  <si>
    <t>Kollektivavtal för borst- och penselbranscherna</t>
  </si>
  <si>
    <t>Kollektivavtal för personlig assistans</t>
  </si>
  <si>
    <t>Kollektivavtal för personaltjänstebranschen</t>
  </si>
  <si>
    <t>Kollektivavtal för skidcenterbranschen</t>
  </si>
  <si>
    <t>Kollektivavtal för tjänstemän i speditionsbranschen</t>
  </si>
  <si>
    <t>Kollektivavtal för lagerterminal- och hamnarbetstagarna inom speditionsbranschen</t>
  </si>
  <si>
    <t>Kollektivavtal för service- och underhållsbranschen</t>
  </si>
  <si>
    <t>Kollektivavtal för serviceverkstäder</t>
  </si>
  <si>
    <t>Kollektivavtal som gäller nöjes-, tema- och äventyrsparker</t>
  </si>
  <si>
    <t>Kollektivavtal för tjänstemän i ICT-branschen</t>
  </si>
  <si>
    <t>Kollektivavtal för högre tjänstemän i ICT-branschen</t>
  </si>
  <si>
    <t>Kollektivavtal för utdelning</t>
  </si>
  <si>
    <t>Kollektivavtal för ädelmetallbranschen</t>
  </si>
  <si>
    <t>Kollektivavtal för däcksbefäl och sjukskötare</t>
  </si>
  <si>
    <t>Kollektivavtal för chaufförer inom handelsbranschen</t>
  </si>
  <si>
    <t>Handelns kollektivavtal</t>
  </si>
  <si>
    <t>Kollektivavtal för den kemiska basindustrin</t>
  </si>
  <si>
    <t>Kollektivavtal för tjänstemän inom den kemiska branschen</t>
  </si>
  <si>
    <t>Protokoll gällande högre tjänstemän inom kemiindustrin</t>
  </si>
  <si>
    <t>Tjänstemannaavtal för sko- och läderindustrin och guldsmedsindustrin samt borst- och penselbranschen</t>
  </si>
  <si>
    <t>Kollektivavtal för sko- och läderindustrin</t>
  </si>
  <si>
    <t>Kollektivavtal för tjänstemän i fastighetsbranschen</t>
  </si>
  <si>
    <t>Kollektivavtal för arbetstagare i fastighetsservicebranschen</t>
  </si>
  <si>
    <t>Kollektivavtal för maskinbefäl</t>
  </si>
  <si>
    <t>Kollektivavtal för passagerarfartyg i inrikestrafiken</t>
  </si>
  <si>
    <t>Kollektivavtal för hushållsmaskin- och hemelektronikservice samt serviceautomatbranschen</t>
  </si>
  <si>
    <t>Kollektivavtal för kristliga organisationer</t>
  </si>
  <si>
    <t>Kollektivavtal mellan Kemiindustrin rf, Gummiindustrin rf och Elbranschernas fackförbund rf för arbetstagare i elbranschen</t>
  </si>
  <si>
    <t>Kollektivavtal för tjänstemän inom gummiindustrin</t>
  </si>
  <si>
    <t>Kollektivavtal för arbetstagare inom gummiindustrin</t>
  </si>
  <si>
    <t>Kollektivavtal för lastbilsbranschen</t>
  </si>
  <si>
    <t>Kollektivavtal för bildframställningsbranschen</t>
  </si>
  <si>
    <t>Kollektivavtal för elektriker inom den glaskeramiska industrin</t>
  </si>
  <si>
    <t>Kollektivavtal för tjänstemän inom den glaskeramiska industrin</t>
  </si>
  <si>
    <t>Kollektivavtal för den glaskeramiska industrin</t>
  </si>
  <si>
    <t>Kollektivavtal för glasnings-, byggnadsglasnings- och glasförädlingsindustrin</t>
  </si>
  <si>
    <t>Kollektivavtal för golvbeläggningsbranschen</t>
  </si>
  <si>
    <t>Kollektivavtal för färjör mellan Arbetsgivarna för servicebranscherna PALTA rf samt Förbundet för den offentliga sektorn och välfärdsområdena JHL rf och Finlands Sjömans-Union FSU rf</t>
  </si>
  <si>
    <t>Kollektivavtal för bageriarbetstagare</t>
  </si>
  <si>
    <t>Kollektivavtal gällande tjänster inom flygtrafiken</t>
  </si>
  <si>
    <t>Kollektivavtal för tjänstemän inom flygtrafiken</t>
  </si>
  <si>
    <t>Kollektivavtal för köttbranschen</t>
  </si>
  <si>
    <t>Kollektivavtal för trafikundervisningsbranschen</t>
  </si>
  <si>
    <t>Kollektivavtal för busspersonalen</t>
  </si>
  <si>
    <t>Kollektivavtal för kreditupplysnings- och inkassobranschen</t>
  </si>
  <si>
    <t>Infrastrukturbranschens kollektivavtal</t>
  </si>
  <si>
    <t>Kollektivavtal för målningsbranschen inklusive entreprenadprissättning</t>
  </si>
  <si>
    <t>Kollektivavtal för markbyggnadsbranschen (Maskinföretagarnas förbund)</t>
  </si>
  <si>
    <t>Kollektivavtal för landsbygdsnäringarna</t>
  </si>
  <si>
    <t>Kollektivavtal för arbetstagare i malmgruvor</t>
  </si>
  <si>
    <t>Kollektivavtal för förmän i branschen för turism-, restaurang- och fritidstjänster</t>
  </si>
  <si>
    <t>Kollektivavtal för arbetstagare i branschen för turism-, restaurang- och fritidstjänster</t>
  </si>
  <si>
    <t>Kollektivavtal för resebyråer</t>
  </si>
  <si>
    <t>Kollektivavtal för kabinpersonal</t>
  </si>
  <si>
    <t>Kollektivavtal för meijeriernas specialutbildade och tekniska funktionärer</t>
  </si>
  <si>
    <t>Kollektivavtal för mejeriarbetstagare</t>
  </si>
  <si>
    <t>Kollektivavtal för tjänstemän inom den mekaniska skogsindustrin</t>
  </si>
  <si>
    <t>Kollektivavtal för den mekaniska skogsindustrin</t>
  </si>
  <si>
    <t>Kollektivavtal för skogsbranschens tjänstemän</t>
  </si>
  <si>
    <t>Kollektivavtal för skogsbranschen</t>
  </si>
  <si>
    <t>Kollektivavtal för skogsmaskinbranschen</t>
  </si>
  <si>
    <t>Kollektivavtal för skogsvårdsföreningarnas tjänstemän</t>
  </si>
  <si>
    <t>Kollektivavtal gällande skogsindustrins bioindustri</t>
  </si>
  <si>
    <t>Kollektivavtal gällande arbetstagare i pappers- och trämassaindustrins elbransch</t>
  </si>
  <si>
    <t>Kollektivavtal för plastproduktindustrin och kemiproduktindustrin</t>
  </si>
  <si>
    <t>Kollektivavtal gällande museer</t>
  </si>
  <si>
    <t>Ramavtal för rådgivningsbranschen</t>
  </si>
  <si>
    <t>Kollektivavtal för skådespelare</t>
  </si>
  <si>
    <t>Kollektivavtal för programservicebranschen</t>
  </si>
  <si>
    <t>Kollektivavtal för optiker</t>
  </si>
  <si>
    <t>Kollektivavtal för tjänstemän inom kartong- och pappersförädlingsbranschen</t>
  </si>
  <si>
    <t>Kollektivavtal för kartong- och pappersförädlingsbranschen</t>
  </si>
  <si>
    <t>Kollektivavtal för tjänstemän hos medlemsföretag i PALTA</t>
  </si>
  <si>
    <t>Kollektivavtal för bryggerier och läskedrycksfabriker</t>
  </si>
  <si>
    <t>Pappersindustrins tjänstemannaavtal</t>
  </si>
  <si>
    <t>Pappersindustrins kollektivavtal</t>
  </si>
  <si>
    <t>Kollektivavtal för plåt- och industriisoleringsbranschen</t>
  </si>
  <si>
    <t>Kollektivavtal för tjänstemän inom snickeriindustrin</t>
  </si>
  <si>
    <t>Kollektivavtal för snickeriindustrin</t>
  </si>
  <si>
    <t>Kollektivavtal för trädgårdsbranschen</t>
  </si>
  <si>
    <t>Kollektivavtal för städare i finansieringsbranschen</t>
  </si>
  <si>
    <t>Kollektivavtal för finansbranschen</t>
  </si>
  <si>
    <t>Kollektivavtal för tjänstemän i byggämnes- och betongindustrin</t>
  </si>
  <si>
    <t>Kollektivavtal för tjänstemän i byggbranschen</t>
  </si>
  <si>
    <t>Kollektivavtal för byggbranschen</t>
  </si>
  <si>
    <t>Kollektivavtal för byggproduktindustrin</t>
  </si>
  <si>
    <t>Kollektivavtal för järnvägsbranschen</t>
  </si>
  <si>
    <t>Kollektivavtal för seminologer och stationer för artificiell</t>
  </si>
  <si>
    <t>Kollektivavtal för organisationer inom det sociala området</t>
  </si>
  <si>
    <t>Kollektivavtal för tjänstemän I planerings- och konsultbranschen</t>
  </si>
  <si>
    <t>Kollektivavtal för högre tjänstemän i planerings- och konsultbranschen</t>
  </si>
  <si>
    <t>Kollektivavtal för elbranschen - energi - ICT - nätverk</t>
  </si>
  <si>
    <t>Kollektivavtal för elektrifierings- och elinstallationsbranchen</t>
  </si>
  <si>
    <t>Kollektivavtal för tankbil- och oljeproduktbranschen och för funktioner med anknytning till dessa</t>
  </si>
  <si>
    <t>Kollektivavtal för plantskolebranschen</t>
  </si>
  <si>
    <t>Kollektivavtal gällande taxitrafiken</t>
  </si>
  <si>
    <t>Kollektivavtal för VVS-branschen inom husteknikbranschen</t>
  </si>
  <si>
    <t>Kollektivavtal för tjänstemän i husteknikbranschen</t>
  </si>
  <si>
    <t>Kollektivavtal för ekonomiförvaltningsbranschen</t>
  </si>
  <si>
    <t>Kollektivavtal för danslärare</t>
  </si>
  <si>
    <t>Kollektivavtal för teaterbranschen</t>
  </si>
  <si>
    <t>Kollektivavtal för tekniska service- och underhållsuppgifter</t>
  </si>
  <si>
    <t>Kollektivavtal för tjänstemän inom teknologiindustrin</t>
  </si>
  <si>
    <t>Kollektivavtal för teknologiindustrin</t>
  </si>
  <si>
    <t>Kollektivavtal för teknologiindustrins högre tjänstemän</t>
  </si>
  <si>
    <t>Kollektivavtal för textilservicebranschen</t>
  </si>
  <si>
    <t>Kollektivavtal för tjänstemän i textil- och modelbranchen</t>
  </si>
  <si>
    <t>Kollektivavtal för textil- och modebranchen</t>
  </si>
  <si>
    <t>Kollektivavtal gällande terminalverksamhet</t>
  </si>
  <si>
    <t>Kollektivavtal för hälsovårdsbranchen</t>
  </si>
  <si>
    <t>Kollektivavtal gällande hälsoservicebranschen (Unioni)</t>
  </si>
  <si>
    <t>Kollektivavtal för den datatekniska servicebranschen</t>
  </si>
  <si>
    <t>Kollektivavtal för tillfälliga teatermusiker</t>
  </si>
  <si>
    <t>Kollektivavtal för pälsproduktion</t>
  </si>
  <si>
    <t>Kollektivavtal för torvproduktionsbranschen</t>
  </si>
  <si>
    <t>Kollektivavtal för arbetscentraler och arbetscentraler som har förvandlats till sociala företag</t>
  </si>
  <si>
    <t>Kollektivavtal för utrikesfartens handelsfartyg</t>
  </si>
  <si>
    <t>Kollektivavtal för passagerarfartyg i utrikestrafik</t>
  </si>
  <si>
    <t>Kollektivavtal för småtonnage i utrikesfart som gäller däcksbefäl</t>
  </si>
  <si>
    <t>Kollektivavtal för småtonnage i utrikesfart som gäller maskinbefäl</t>
  </si>
  <si>
    <t>Kollektivavtal för tränare i idrottsorganisationer</t>
  </si>
  <si>
    <t>Kollektivavtal gällande idrottsorganisationer</t>
  </si>
  <si>
    <t>Kollektivavtal för ordinarie teatermusiker</t>
  </si>
  <si>
    <t>Försäkringsbranschens kollektiv- och löneavtal</t>
  </si>
  <si>
    <t>Kollektivavtal för lager- och transportförmän</t>
  </si>
  <si>
    <t>Kollektivavtal för bevakningsbranschen</t>
  </si>
  <si>
    <t>Kollektivavtal för vattenisoleringsbranschen</t>
  </si>
  <si>
    <t>Kollektivavtal för båtbyggnadsindustrin</t>
  </si>
  <si>
    <t>Kollektivavtal för lokmannauppgifter inom järnvägstrafiken</t>
  </si>
  <si>
    <t>Kollektivavtal för tjänstemän mellan Medieförbundet rf och Fackförbundet Pro</t>
  </si>
  <si>
    <t>Kollektivavtal för tekniska tjänstemän mellan Medieförbundet och Fackförbundet Pro</t>
  </si>
  <si>
    <t>Kollektivavtal för förlagsredaktörer mellan Mediernas cetralförbund och Finlands Journalistförbund</t>
  </si>
  <si>
    <t>Kollektivavtal mellan Medieförbundet och Finlands journalistförbund</t>
  </si>
  <si>
    <t>Kollektivavtal för tjänstemän mellan Medieförbundet och Industrifacket samt Viestintäalan toimihenkilöt Grafinet ry</t>
  </si>
  <si>
    <t>Kollektivavtal för arbetstargare inom medie- och tryckeribranchen mellan Medieförbundet och Industrifacket</t>
  </si>
  <si>
    <t>Kollektivavtal för kommunikationsförmedlings- och logistikbranschen</t>
  </si>
  <si>
    <t>Kollektivavtal för högre tjänstemän i kommunikationsförmedlings- och logistikbranschen</t>
  </si>
  <si>
    <t>Kollektivavtal för grön- och miljöanläggningsbranschen</t>
  </si>
  <si>
    <t>Kollektivavtal för förmän inom detaljhandeln</t>
  </si>
  <si>
    <t>Kollektivavtal för tjänstemän inom den privata laboratoriebranschen</t>
  </si>
  <si>
    <t>Kollektivavtal för den privata undervisningssektorn</t>
  </si>
  <si>
    <t>Kollektivavtal för den privata socialservicebranschen</t>
  </si>
  <si>
    <t>Allmänt kollektivavtal för universitet</t>
  </si>
  <si>
    <t>Kollektivavtal för studentkårer</t>
  </si>
  <si>
    <t>Kollektivavtal för organisationer inom företagsutvecklingen</t>
  </si>
  <si>
    <t>Kollektivavtal för musiker, sångare och kapellmästare i tjänst hos skivproducentbolag</t>
  </si>
  <si>
    <t>Kollektivavtal för olje-, naturgas- och petrokemiska industrin</t>
  </si>
  <si>
    <t>Annat kollektivavtal</t>
  </si>
  <si>
    <t>Branschen saknar riksomfattande kollektivavtal</t>
  </si>
  <si>
    <t>Kommunens kollektivavtal</t>
  </si>
  <si>
    <t>Statens kollektivavtal</t>
  </si>
  <si>
    <t>Kyrkans kollektivavtal</t>
  </si>
  <si>
    <t>Kollektivavtal för kundservice- och telemarketingbranschen</t>
  </si>
  <si>
    <t>Kollektivavtal mellan AVAINTA Arbetsgivarna rf och och Finlands musikers förbund rf</t>
  </si>
  <si>
    <t>Kollektivavtal för biografteatrar</t>
  </si>
  <si>
    <t>Kollektivavtal för högre tjänstemän i service- och underhållsbranschen</t>
  </si>
  <si>
    <t>Kollektivavtal för flyttservicebranschen</t>
  </si>
  <si>
    <t>Kollektivavtal för inspektionsbranschen</t>
  </si>
  <si>
    <t>Kollektivavtal för elektriker inom byggproduktindustrin</t>
  </si>
  <si>
    <t>Kollektivavtal för förtullare och speditionsarbetsledare</t>
  </si>
  <si>
    <t>Kollektivavtal för tjänstemän inom textilvårdsbranschen</t>
  </si>
  <si>
    <t>Kollektivavtal för direktutdelning</t>
  </si>
  <si>
    <t>Kollektivavtal för scoutarbetsgivare</t>
  </si>
  <si>
    <t>Kollektivavtal för tjänstemän inom järnvägsbranschen</t>
  </si>
  <si>
    <t>Kollektivavtal för hamnbranschen</t>
  </si>
  <si>
    <t>Anslutningsprotokoll gällande idrottsföreningar</t>
  </si>
  <si>
    <t>Åtgärdstyp</t>
  </si>
  <si>
    <t>Leveranskanal</t>
  </si>
  <si>
    <t>Person som arbetar på åländsk landsvägsfärja</t>
  </si>
  <si>
    <t>Företagare, ingen FöPL- eller LFöPL-försäkringsskyldighet</t>
  </si>
  <si>
    <t>Person som betalas lön från en diplomatisk beskickning</t>
  </si>
  <si>
    <t>Pensionskassan för ortodoxa kyrkans prästerskap</t>
  </si>
  <si>
    <t>Keva - Åland landskapsregerings pensionssystem</t>
  </si>
  <si>
    <t>Ömsesidiga Pensionsförsäkringsbolaget Ilmarinen</t>
  </si>
  <si>
    <t>UPM Sellutehtaiden eläkesäätiö</t>
  </si>
  <si>
    <t>ABB Eläkesäätiö</t>
  </si>
  <si>
    <t>Telian Eläkesäätiö</t>
  </si>
  <si>
    <t>OP-Pensionskassa</t>
  </si>
  <si>
    <t>Ingen försäkringsskyldighet (arbetspensions-, sjuk-, arbetslöshets- eller arbetsolycksfalls- och yrkessjukdomsförsäkring)</t>
  </si>
  <si>
    <t>Försäkringsuppgiftens typ</t>
  </si>
  <si>
    <t>Underställd socialförsäkringsavgifter (koderna 2–6)</t>
  </si>
  <si>
    <t>HK</t>
  </si>
  <si>
    <t>Hongkong</t>
  </si>
  <si>
    <t>PL</t>
  </si>
  <si>
    <t>Endast felaktiga objekt (anmälan, uppgifter om makulering) förkastas</t>
  </si>
  <si>
    <t>Rättelse av betalning från nettoinkomst</t>
  </si>
  <si>
    <t>Rättelse av betalning från skattepliktig inkomst</t>
  </si>
  <si>
    <t>OFLA- och LFöPL-indrivning</t>
  </si>
  <si>
    <t>Annat avdrag från nettoinkomsten</t>
  </si>
  <si>
    <t>Annat avdrag från skattepliktig inkomst</t>
  </si>
  <si>
    <t>Indrivning av borgensfordran på studielån</t>
  </si>
  <si>
    <t>Enhet för enhetslön</t>
  </si>
  <si>
    <t>Inkomstregistret, koduppsättningar 2022</t>
  </si>
  <si>
    <t>Version</t>
  </si>
  <si>
    <t>1.0</t>
  </si>
  <si>
    <t>Versionen av dokumentet som innehåller ändringarna i datainnehållet för 2022 har publicerats. Ändringarna ska tillämpas när betalningsdagen för inkomsten infaller 1.1.2022 eller senare.
 koduppsättningen Typ av betalare (PayerType) har förklaringen till värde 3 ändrats: 
• Tillfällig arbetsgivare =&gt; Tillfällig arbetsgivare (inget ArPL-försäkringsavtal)</t>
  </si>
  <si>
    <t>1.01</t>
  </si>
  <si>
    <t xml:space="preserve">Giltigheten för följande värden har upphört 31.5.2021 och de har avlägsnats från koduppsättningen Kollektivavtal som tillämpas (CBACode):
• 115 Kollektivavtal för testnings- och laboratoriebranschen
</t>
  </si>
  <si>
    <t>Följande värden som är giltig fr.o.m. 31.3.2020 har lagts till koduppsättningen Kollektivavtal som tillämpas (CBACode):
• 214 Kollektivavtal för hamnbranschen</t>
  </si>
  <si>
    <t>1.02</t>
  </si>
  <si>
    <t>Följande värden har lagts till koduppsättningen Typ av hämtningsvillkor för materialbeställning (ParameterType):
25 Mottagningsperiod</t>
  </si>
  <si>
    <t>1.03</t>
  </si>
  <si>
    <t>Följande värden som ska tillämpas när betalningsdagen för inkomsten infaller 1.1.2022 eller senare, har lagts till koduppsättningen Kollektivavtal som tillämpas (CBACode).
• 215 Anslutningsprotokoll gällande idrottsföreningar</t>
  </si>
  <si>
    <t>1.04</t>
  </si>
  <si>
    <t>I koduppsättningens Orsak till avlönad frånvaro (PaidAbsenceCauseCode) har förklaringarna till värdena 3 och 4 ändrats. I koduppsättningens Orsak till oavlönad frånvaro (UnpaidAbsenceCauseCode) har förklaringarna till värdena 3 och 4 ändrats.</t>
  </si>
  <si>
    <t>Textstorleken har ökat till 12 pixlar. 
Lade till läsanvisningar.</t>
  </si>
  <si>
    <t>Datum</t>
  </si>
  <si>
    <t>Beskrivning</t>
  </si>
  <si>
    <r>
      <rPr>
        <b/>
        <sz val="12"/>
        <color theme="1"/>
        <rFont val="Arial"/>
        <family val="2"/>
      </rPr>
      <t>Koduppsättningens namn</t>
    </r>
  </si>
  <si>
    <t>Koduppsättningens beteckning</t>
  </si>
  <si>
    <r>
      <rPr>
        <sz val="12"/>
        <color theme="1"/>
        <rFont val="Arial"/>
        <family val="2"/>
      </rPr>
      <t xml:space="preserve">Materialets status </t>
    </r>
  </si>
  <si>
    <r>
      <rPr>
        <sz val="12"/>
        <color theme="1"/>
        <rFont val="Arial"/>
        <family val="2"/>
      </rPr>
      <t>DeliveryDataStatus</t>
    </r>
  </si>
  <si>
    <r>
      <rPr>
        <sz val="12"/>
        <color theme="1"/>
        <rFont val="Arial"/>
        <family val="2"/>
      </rPr>
      <t xml:space="preserve">Okänd </t>
    </r>
  </si>
  <si>
    <r>
      <rPr>
        <sz val="12"/>
        <color theme="1"/>
        <rFont val="Arial"/>
        <family val="2"/>
      </rPr>
      <t>Processeras</t>
    </r>
  </si>
  <si>
    <r>
      <rPr>
        <sz val="12"/>
        <color theme="1"/>
        <rFont val="Arial"/>
        <family val="2"/>
      </rPr>
      <t>Giltigt</t>
    </r>
  </si>
  <si>
    <r>
      <rPr>
        <sz val="12"/>
        <color theme="1"/>
        <rFont val="Arial"/>
        <family val="2"/>
      </rPr>
      <t>Inte godkänd vid mottagning</t>
    </r>
  </si>
  <si>
    <r>
      <rPr>
        <sz val="12"/>
        <color theme="1"/>
        <rFont val="Arial"/>
        <family val="2"/>
      </rPr>
      <t>Inte godkänd vid processering</t>
    </r>
  </si>
  <si>
    <r>
      <rPr>
        <sz val="12"/>
        <color theme="1"/>
        <rFont val="Arial"/>
        <family val="2"/>
      </rPr>
      <t>Makulerad</t>
    </r>
  </si>
  <si>
    <r>
      <rPr>
        <sz val="12"/>
        <color theme="1"/>
        <rFont val="Arial"/>
        <family val="2"/>
      </rPr>
      <t>Typ av materialbeställare</t>
    </r>
  </si>
  <si>
    <r>
      <rPr>
        <sz val="12"/>
        <color theme="1"/>
        <rFont val="Arial"/>
        <family val="2"/>
      </rPr>
      <t>PartyType</t>
    </r>
  </si>
  <si>
    <r>
      <rPr>
        <sz val="12"/>
        <color theme="1"/>
        <rFont val="Arial"/>
        <family val="2"/>
      </rPr>
      <t>Producent av förmånsuppgifter</t>
    </r>
  </si>
  <si>
    <r>
      <rPr>
        <sz val="12"/>
        <color theme="1"/>
        <rFont val="Arial"/>
        <family val="2"/>
      </rPr>
      <t>Informationsanvändare</t>
    </r>
  </si>
  <si>
    <r>
      <rPr>
        <sz val="12"/>
        <color theme="1"/>
        <rFont val="Arial"/>
        <family val="2"/>
      </rPr>
      <t>Inkomsttagare</t>
    </r>
  </si>
  <si>
    <r>
      <rPr>
        <sz val="12"/>
        <color theme="1"/>
        <rFont val="Arial"/>
        <family val="2"/>
      </rPr>
      <t>Inkomstregistermyndighet</t>
    </r>
  </si>
  <si>
    <r>
      <rPr>
        <sz val="12"/>
        <color theme="1"/>
        <rFont val="Arial"/>
        <family val="2"/>
      </rPr>
      <t xml:space="preserve">Materialets typ, ska skickas till inkomstregistret </t>
    </r>
  </si>
  <si>
    <r>
      <rPr>
        <sz val="12"/>
        <color theme="1"/>
        <rFont val="Arial"/>
        <family val="2"/>
      </rPr>
      <t>DeliveryDataType</t>
    </r>
  </si>
  <si>
    <r>
      <rPr>
        <sz val="12"/>
        <color theme="1"/>
        <rFont val="Arial"/>
        <family val="2"/>
      </rPr>
      <t>Anmälningar om löneuppgifter</t>
    </r>
  </si>
  <si>
    <r>
      <rPr>
        <sz val="12"/>
        <color theme="1"/>
        <rFont val="Arial"/>
        <family val="2"/>
      </rPr>
      <t>Arbetsgivarens separata anmälningar</t>
    </r>
  </si>
  <si>
    <r>
      <rPr>
        <sz val="12"/>
        <color theme="1"/>
        <rFont val="Arial"/>
        <family val="2"/>
      </rPr>
      <t>Anmälningar om förmånsuppgifter</t>
    </r>
  </si>
  <si>
    <r>
      <rPr>
        <sz val="12"/>
        <color theme="1"/>
        <rFont val="Arial"/>
        <family val="2"/>
      </rPr>
      <t>Materialbeställning</t>
    </r>
  </si>
  <si>
    <r>
      <rPr>
        <sz val="12"/>
        <color theme="1"/>
        <rFont val="Arial"/>
        <family val="2"/>
      </rPr>
      <t>Makulering av anmälningar om löneuppgifter</t>
    </r>
  </si>
  <si>
    <r>
      <rPr>
        <sz val="12"/>
        <color theme="1"/>
        <rFont val="Arial"/>
        <family val="2"/>
      </rPr>
      <t>Makulering av arbetsgivarens separata anmälningar</t>
    </r>
  </si>
  <si>
    <r>
      <rPr>
        <sz val="12"/>
        <color theme="1"/>
        <rFont val="Arial"/>
        <family val="2"/>
      </rPr>
      <t>Makulering av anmälningar om förmånsuppgifter</t>
    </r>
  </si>
  <si>
    <r>
      <rPr>
        <sz val="12"/>
        <color theme="1"/>
        <rFont val="Arial"/>
        <family val="2"/>
      </rPr>
      <t>Makulering av en materialbeställning</t>
    </r>
  </si>
  <si>
    <r>
      <rPr>
        <sz val="12"/>
        <color theme="1"/>
        <rFont val="Arial"/>
        <family val="2"/>
      </rPr>
      <t>Makulering av material som innehåller anmälningar om löneuppgifter</t>
    </r>
  </si>
  <si>
    <r>
      <rPr>
        <sz val="12"/>
        <color theme="1"/>
        <rFont val="Arial"/>
        <family val="2"/>
      </rPr>
      <t>Makulering av material som innehåller arbetsgivarens separata anmälningar</t>
    </r>
  </si>
  <si>
    <r>
      <rPr>
        <sz val="12"/>
        <color theme="1"/>
        <rFont val="Arial"/>
        <family val="2"/>
      </rPr>
      <t>Makulering av material som innehåller anmälningar om förmånsuppgifter</t>
    </r>
  </si>
  <si>
    <r>
      <rPr>
        <sz val="12"/>
        <color theme="1"/>
        <rFont val="Arial"/>
        <family val="2"/>
      </rPr>
      <t>Makulering av material som innehåller en materialbeställning</t>
    </r>
  </si>
  <si>
    <r>
      <rPr>
        <sz val="12"/>
        <color theme="1"/>
        <rFont val="Arial"/>
        <family val="2"/>
      </rPr>
      <t>Materialets typ, delas ut från inkomstregistret</t>
    </r>
  </si>
  <si>
    <r>
      <rPr>
        <sz val="12"/>
        <color theme="1"/>
        <rFont val="Arial"/>
        <family val="2"/>
      </rPr>
      <t>QueryDataType</t>
    </r>
  </si>
  <si>
    <r>
      <rPr>
        <sz val="12"/>
        <color theme="1"/>
        <rFont val="Arial"/>
        <family val="2"/>
      </rPr>
      <t>Arbetsgivarens separata anmälningar – alla betalare</t>
    </r>
  </si>
  <si>
    <r>
      <rPr>
        <sz val="12"/>
        <color theme="1"/>
        <rFont val="Arial"/>
        <family val="2"/>
      </rPr>
      <t>Arbetsgivarens separata anmälningar – flera betalare</t>
    </r>
  </si>
  <si>
    <r>
      <rPr>
        <sz val="12"/>
        <color theme="1"/>
        <rFont val="Arial"/>
        <family val="2"/>
      </rPr>
      <t>Arbetsgivarens separata anmälningar – flera arbetspensionsanstalter</t>
    </r>
  </si>
  <si>
    <r>
      <rPr>
        <sz val="12"/>
        <color theme="1"/>
        <rFont val="Arial"/>
        <family val="2"/>
      </rPr>
      <t>Loggdata om partens användares åtkomstlogg</t>
    </r>
  </si>
  <si>
    <r>
      <rPr>
        <sz val="12"/>
        <color theme="1"/>
        <rFont val="Arial"/>
        <family val="2"/>
      </rPr>
      <t>Sammandrag över betalarens löneuppgifter (engångsbeställning)</t>
    </r>
  </si>
  <si>
    <r>
      <rPr>
        <sz val="12"/>
        <color theme="1"/>
        <rFont val="Arial"/>
        <family val="2"/>
      </rPr>
      <t>Sammandrag över betalarens löneuppgifter (stående beställning)</t>
    </r>
  </si>
  <si>
    <r>
      <rPr>
        <sz val="12"/>
        <color theme="1"/>
        <rFont val="Arial"/>
        <family val="2"/>
      </rPr>
      <t>Anmälningar om löneuppgifter – flera anmälningsreferenser</t>
    </r>
  </si>
  <si>
    <r>
      <rPr>
        <sz val="12"/>
        <color theme="1"/>
        <rFont val="Arial"/>
        <family val="2"/>
      </rPr>
      <t>Arbetsgivarens separata anmälningar – en betalare (WS i realtid)</t>
    </r>
  </si>
  <si>
    <r>
      <rPr>
        <sz val="12"/>
        <color theme="1"/>
        <rFont val="Arial"/>
        <family val="2"/>
      </rPr>
      <t>Arbetsgivarens separata anmälningar – ett pensionsarrangemangnummer (WS i realtid)</t>
    </r>
  </si>
  <si>
    <r>
      <rPr>
        <sz val="12"/>
        <color theme="1"/>
        <rFont val="Arial"/>
        <family val="2"/>
      </rPr>
      <t>Sammandrag av fel som observerats i anmälningar (engångsbeställning)</t>
    </r>
  </si>
  <si>
    <r>
      <rPr>
        <sz val="12"/>
        <color theme="1"/>
        <rFont val="Arial"/>
        <family val="2"/>
      </rPr>
      <t>Sammandrag av fel som observerats i anmälningar (stående beställning)</t>
    </r>
  </si>
  <si>
    <r>
      <rPr>
        <sz val="12"/>
        <color theme="1"/>
        <rFont val="Arial"/>
        <family val="2"/>
      </rPr>
      <t>Betalarens åtkomstlogguppgifter</t>
    </r>
  </si>
  <si>
    <r>
      <rPr>
        <sz val="12"/>
        <color theme="1"/>
        <rFont val="Arial"/>
        <family val="2"/>
      </rPr>
      <t>Informationsanvändarens åtkomstlogguppgifter</t>
    </r>
  </si>
  <si>
    <r>
      <rPr>
        <sz val="12"/>
        <color theme="1"/>
        <rFont val="Arial"/>
        <family val="2"/>
      </rPr>
      <t>Typ av materialbeställning</t>
    </r>
  </si>
  <si>
    <r>
      <rPr>
        <sz val="12"/>
        <color theme="1"/>
        <rFont val="Arial"/>
        <family val="2"/>
      </rPr>
      <t>SubscriptionType</t>
    </r>
  </si>
  <si>
    <r>
      <rPr>
        <sz val="12"/>
        <color theme="1"/>
        <rFont val="Arial"/>
        <family val="2"/>
      </rPr>
      <t>Engångsbeställning</t>
    </r>
  </si>
  <si>
    <r>
      <rPr>
        <sz val="12"/>
        <color theme="1"/>
        <rFont val="Arial"/>
        <family val="2"/>
      </rPr>
      <t>Stående beställning</t>
    </r>
  </si>
  <si>
    <r>
      <rPr>
        <sz val="12"/>
        <color theme="1"/>
        <rFont val="Arial"/>
        <family val="2"/>
      </rPr>
      <t>Typ av hämtningsvillkor för materialbeställning</t>
    </r>
  </si>
  <si>
    <r>
      <rPr>
        <sz val="12"/>
        <color theme="1"/>
        <rFont val="Arial"/>
        <family val="2"/>
      </rPr>
      <t>ParameterType</t>
    </r>
  </si>
  <si>
    <r>
      <rPr>
        <sz val="12"/>
        <color theme="1"/>
        <rFont val="Arial"/>
        <family val="2"/>
      </rPr>
      <t>Hämtningsintervall för ändringar</t>
    </r>
  </si>
  <si>
    <r>
      <rPr>
        <sz val="12"/>
        <color theme="1"/>
        <rFont val="Arial"/>
        <family val="2"/>
      </rPr>
      <t>Intervall för målperiod</t>
    </r>
  </si>
  <si>
    <r>
      <rPr>
        <sz val="12"/>
        <color theme="1"/>
        <rFont val="Arial"/>
        <family val="2"/>
      </rPr>
      <t>Intervall för betalningsdag</t>
    </r>
  </si>
  <si>
    <r>
      <rPr>
        <sz val="12"/>
        <color theme="1"/>
        <rFont val="Arial"/>
        <family val="2"/>
      </rPr>
      <t>Intervall för intjäningsperiod</t>
    </r>
  </si>
  <si>
    <r>
      <rPr>
        <sz val="12"/>
        <color theme="1"/>
        <rFont val="Arial"/>
        <family val="2"/>
      </rPr>
      <t>Betalare</t>
    </r>
  </si>
  <si>
    <r>
      <rPr>
        <sz val="12"/>
        <color theme="1"/>
        <rFont val="Arial"/>
        <family val="2"/>
      </rPr>
      <t>Arbetsolycksfallsförsäkringens försäkringsnummer</t>
    </r>
  </si>
  <si>
    <r>
      <rPr>
        <sz val="12"/>
        <color theme="1"/>
        <rFont val="Arial"/>
        <family val="2"/>
      </rPr>
      <t>Arbetspensionsarrangemangnummer</t>
    </r>
  </si>
  <si>
    <r>
      <rPr>
        <sz val="12"/>
        <color theme="1"/>
        <rFont val="Arial"/>
        <family val="2"/>
      </rPr>
      <t>Arbetspensionsanstaltens bolagskod</t>
    </r>
  </si>
  <si>
    <r>
      <rPr>
        <sz val="12"/>
        <color theme="1"/>
        <rFont val="Arial"/>
        <family val="2"/>
      </rPr>
      <t>Part</t>
    </r>
  </si>
  <si>
    <r>
      <rPr>
        <sz val="12"/>
        <color theme="1"/>
        <rFont val="Arial"/>
        <family val="2"/>
      </rPr>
      <t>Pensionsförsäkringslag</t>
    </r>
  </si>
  <si>
    <r>
      <rPr>
        <sz val="12"/>
        <color theme="1"/>
        <rFont val="Arial"/>
        <family val="2"/>
      </rPr>
      <t>Kalenderår</t>
    </r>
  </si>
  <si>
    <r>
      <rPr>
        <sz val="12"/>
        <color theme="1"/>
        <rFont val="Arial"/>
        <family val="2"/>
      </rPr>
      <t>Typ av betalarens underorganisations identifierare</t>
    </r>
  </si>
  <si>
    <r>
      <rPr>
        <sz val="12"/>
        <color theme="1"/>
        <rFont val="Arial"/>
        <family val="2"/>
      </rPr>
      <t>Identifierare för betalarens underorganisation</t>
    </r>
  </si>
  <si>
    <r>
      <rPr>
        <sz val="12"/>
        <color theme="1"/>
        <rFont val="Arial"/>
        <family val="2"/>
      </rPr>
      <t>Typ av anmälare</t>
    </r>
  </si>
  <si>
    <r>
      <rPr>
        <sz val="12"/>
        <color theme="1"/>
        <rFont val="Arial"/>
        <family val="2"/>
      </rPr>
      <t>Inkomstregistrets anmälningsreferens</t>
    </r>
  </si>
  <si>
    <r>
      <rPr>
        <sz val="12"/>
        <color theme="1"/>
        <rFont val="Arial"/>
        <family val="2"/>
      </rPr>
      <t>Intervall för frånvaro</t>
    </r>
  </si>
  <si>
    <r>
      <rPr>
        <sz val="12"/>
        <color theme="1"/>
        <rFont val="Arial"/>
        <family val="2"/>
      </rPr>
      <t>Användarnamn</t>
    </r>
  </si>
  <si>
    <r>
      <rPr>
        <sz val="12"/>
        <color theme="1"/>
        <rFont val="Arial"/>
        <family val="2"/>
      </rPr>
      <t>Typ av hämtningsvillkorsförteckning för materialbeställning</t>
    </r>
  </si>
  <si>
    <r>
      <rPr>
        <sz val="12"/>
        <color theme="1"/>
        <rFont val="Arial"/>
        <family val="2"/>
      </rPr>
      <t>CodeListType</t>
    </r>
  </si>
  <si>
    <r>
      <rPr>
        <sz val="12"/>
        <color theme="1"/>
        <rFont val="Arial"/>
        <family val="2"/>
      </rPr>
      <t>Lista över inkomsttagare</t>
    </r>
  </si>
  <si>
    <r>
      <rPr>
        <sz val="12"/>
        <color theme="1"/>
        <rFont val="Arial"/>
        <family val="2"/>
      </rPr>
      <t>Lista över betalare</t>
    </r>
  </si>
  <si>
    <r>
      <rPr>
        <sz val="12"/>
        <color theme="1"/>
        <rFont val="Arial"/>
        <family val="2"/>
      </rPr>
      <t xml:space="preserve">Typ av yrkesklass eller beteckningar </t>
    </r>
  </si>
  <si>
    <r>
      <rPr>
        <sz val="12"/>
        <color theme="1"/>
        <rFont val="Arial"/>
        <family val="2"/>
      </rPr>
      <t>ProfessionType</t>
    </r>
  </si>
  <si>
    <r>
      <rPr>
        <sz val="12"/>
        <color theme="1"/>
        <rFont val="Arial"/>
        <family val="2"/>
      </rPr>
      <t>Statistikcentralens yrkesklassificering TK10</t>
    </r>
  </si>
  <si>
    <r>
      <rPr>
        <sz val="12"/>
        <color theme="1"/>
        <rFont val="Arial"/>
        <family val="2"/>
      </rPr>
      <t>Kevas beteckningar</t>
    </r>
  </si>
  <si>
    <r>
      <rPr>
        <sz val="12"/>
        <color theme="1"/>
        <rFont val="Arial"/>
        <family val="2"/>
      </rPr>
      <t>Finlands Banks beteckningar</t>
    </r>
  </si>
  <si>
    <r>
      <rPr>
        <sz val="12"/>
        <color theme="1"/>
        <rFont val="Arial"/>
        <family val="2"/>
      </rPr>
      <t>Trafis beteckningar</t>
    </r>
  </si>
  <si>
    <r>
      <rPr>
        <sz val="12"/>
        <color theme="1"/>
        <rFont val="Arial"/>
        <family val="2"/>
      </rPr>
      <t xml:space="preserve">Kontaktspråk </t>
    </r>
  </si>
  <si>
    <r>
      <rPr>
        <sz val="12"/>
        <color theme="1"/>
        <rFont val="Arial"/>
        <family val="2"/>
      </rPr>
      <t>Language</t>
    </r>
  </si>
  <si>
    <r>
      <rPr>
        <sz val="12"/>
        <color theme="1"/>
        <rFont val="Arial"/>
        <family val="2"/>
      </rPr>
      <t>Finska</t>
    </r>
  </si>
  <si>
    <r>
      <rPr>
        <sz val="12"/>
        <color theme="1"/>
        <rFont val="Arial"/>
        <family val="2"/>
      </rPr>
      <t>Svenska</t>
    </r>
  </si>
  <si>
    <r>
      <rPr>
        <sz val="12"/>
        <color theme="1"/>
        <rFont val="Arial"/>
        <family val="2"/>
      </rPr>
      <t>Engelska</t>
    </r>
  </si>
  <si>
    <r>
      <rPr>
        <sz val="12"/>
        <color theme="1"/>
        <rFont val="Arial"/>
        <family val="2"/>
      </rPr>
      <t xml:space="preserve">Typ av bilförmån </t>
    </r>
  </si>
  <si>
    <r>
      <rPr>
        <sz val="12"/>
        <color theme="1"/>
        <rFont val="Arial"/>
        <family val="2"/>
      </rPr>
      <t>CarBenefitCode</t>
    </r>
  </si>
  <si>
    <r>
      <rPr>
        <sz val="12"/>
        <color theme="1"/>
        <rFont val="Arial"/>
        <family val="2"/>
      </rPr>
      <t>Bruksförmån</t>
    </r>
  </si>
  <si>
    <r>
      <rPr>
        <sz val="12"/>
        <color theme="1"/>
        <rFont val="Arial"/>
        <family val="2"/>
      </rPr>
      <t>Fri bilförmån</t>
    </r>
  </si>
  <si>
    <r>
      <rPr>
        <sz val="12"/>
        <color theme="1"/>
        <rFont val="Arial"/>
        <family val="2"/>
      </rPr>
      <t xml:space="preserve">Bilens åldersgrupp </t>
    </r>
  </si>
  <si>
    <r>
      <rPr>
        <sz val="12"/>
        <color theme="1"/>
        <rFont val="Arial"/>
        <family val="2"/>
      </rPr>
      <t>AgeGroupCode</t>
    </r>
  </si>
  <si>
    <r>
      <rPr>
        <sz val="12"/>
        <color theme="1"/>
        <rFont val="Arial"/>
        <family val="2"/>
      </rPr>
      <t>A</t>
    </r>
  </si>
  <si>
    <r>
      <rPr>
        <sz val="12"/>
        <color theme="1"/>
        <rFont val="Arial"/>
        <family val="2"/>
      </rPr>
      <t>B</t>
    </r>
  </si>
  <si>
    <r>
      <rPr>
        <sz val="12"/>
        <color theme="1"/>
        <rFont val="Arial"/>
        <family val="2"/>
      </rPr>
      <t>C</t>
    </r>
  </si>
  <si>
    <r>
      <rPr>
        <sz val="12"/>
        <color theme="1"/>
        <rFont val="Arial"/>
        <family val="2"/>
      </rPr>
      <t>U</t>
    </r>
  </si>
  <si>
    <r>
      <rPr>
        <sz val="12"/>
        <color theme="1"/>
        <rFont val="Arial"/>
        <family val="2"/>
      </rPr>
      <t>Typ av identifierare för förmånsbetalarens underorganisation</t>
    </r>
  </si>
  <si>
    <r>
      <rPr>
        <sz val="12"/>
        <color theme="1"/>
        <rFont val="Arial"/>
        <family val="2"/>
      </rPr>
      <t>BenefitPayerSubOrgType</t>
    </r>
  </si>
  <si>
    <r>
      <rPr>
        <sz val="12"/>
        <color theme="1"/>
        <rFont val="Arial"/>
        <family val="2"/>
      </rPr>
      <t>Betalarens egna koder</t>
    </r>
  </si>
  <si>
    <r>
      <rPr>
        <sz val="12"/>
        <color theme="1"/>
        <rFont val="Arial"/>
        <family val="2"/>
      </rPr>
      <t>Typ av identifierare för förmånsbetalaren</t>
    </r>
  </si>
  <si>
    <r>
      <rPr>
        <sz val="12"/>
        <color theme="1"/>
        <rFont val="Arial"/>
        <family val="2"/>
      </rPr>
      <t>BenefitPayerIdType</t>
    </r>
  </si>
  <si>
    <r>
      <rPr>
        <sz val="12"/>
        <color theme="1"/>
        <rFont val="Arial"/>
        <family val="2"/>
      </rPr>
      <t>FO-nummer</t>
    </r>
  </si>
  <si>
    <r>
      <rPr>
        <sz val="12"/>
        <color theme="1"/>
        <rFont val="Arial"/>
        <family val="2"/>
      </rPr>
      <t>Momsnummer (VAT)</t>
    </r>
  </si>
  <si>
    <r>
      <rPr>
        <sz val="12"/>
        <color theme="1"/>
        <rFont val="Arial"/>
        <family val="2"/>
      </rPr>
      <t>GIIN-nummer</t>
    </r>
  </si>
  <si>
    <r>
      <rPr>
        <sz val="12"/>
        <color theme="1"/>
        <rFont val="Arial"/>
        <family val="2"/>
      </rPr>
      <t>Handelsregisternummer</t>
    </r>
  </si>
  <si>
    <r>
      <rPr>
        <sz val="12"/>
        <color theme="1"/>
        <rFont val="Arial"/>
        <family val="2"/>
      </rPr>
      <t>Utländskt FO-nummer</t>
    </r>
  </si>
  <si>
    <r>
      <rPr>
        <sz val="12"/>
        <color theme="1"/>
        <rFont val="Arial"/>
        <family val="2"/>
      </rPr>
      <t>Annan identifierare</t>
    </r>
  </si>
  <si>
    <r>
      <rPr>
        <sz val="12"/>
        <color theme="1"/>
        <rFont val="Arial"/>
        <family val="2"/>
      </rPr>
      <t>Typ av identifierare för förmånstagaren</t>
    </r>
  </si>
  <si>
    <r>
      <rPr>
        <sz val="12"/>
        <color theme="1"/>
        <rFont val="Arial"/>
        <family val="2"/>
      </rPr>
      <t>BenefitIncomeEarnerIdType</t>
    </r>
  </si>
  <si>
    <r>
      <rPr>
        <sz val="12"/>
        <color theme="1"/>
        <rFont val="Arial"/>
        <family val="2"/>
      </rPr>
      <t>Personbeteckning (finsk)</t>
    </r>
  </si>
  <si>
    <r>
      <rPr>
        <sz val="12"/>
        <color theme="1"/>
        <rFont val="Arial"/>
        <family val="2"/>
      </rPr>
      <t>Skattenummer (TIN)</t>
    </r>
  </si>
  <si>
    <r>
      <rPr>
        <sz val="12"/>
        <color theme="1"/>
        <rFont val="Arial"/>
        <family val="2"/>
      </rPr>
      <t>Utländsk personbeteckning</t>
    </r>
  </si>
  <si>
    <r>
      <rPr>
        <sz val="12"/>
        <color theme="1"/>
        <rFont val="Arial"/>
        <family val="2"/>
      </rPr>
      <t>BenefitTaxTreatment</t>
    </r>
  </si>
  <si>
    <r>
      <rPr>
        <sz val="12"/>
        <color theme="1"/>
        <rFont val="Arial"/>
        <family val="2"/>
      </rPr>
      <t>Förvärvsinkomst</t>
    </r>
  </si>
  <si>
    <r>
      <rPr>
        <sz val="12"/>
        <color theme="1"/>
        <rFont val="Arial"/>
        <family val="2"/>
      </rPr>
      <t>Förvärvsinkomst, förhöjd med 20%</t>
    </r>
  </si>
  <si>
    <r>
      <rPr>
        <sz val="12"/>
        <color theme="1"/>
        <rFont val="Arial"/>
        <family val="2"/>
      </rPr>
      <t>Förvärvsinkomst, enbart sjukvårdspremien tas ut</t>
    </r>
  </si>
  <si>
    <r>
      <rPr>
        <sz val="12"/>
        <color theme="1"/>
        <rFont val="Arial"/>
        <family val="2"/>
      </rPr>
      <t>Kapitalinkomst</t>
    </r>
  </si>
  <si>
    <r>
      <rPr>
        <sz val="12"/>
        <color theme="1"/>
        <rFont val="Arial"/>
        <family val="2"/>
      </rPr>
      <t>Kapitalinkomst, förhöjd med 20%</t>
    </r>
  </si>
  <si>
    <r>
      <rPr>
        <sz val="12"/>
        <color theme="1"/>
        <rFont val="Arial"/>
        <family val="2"/>
      </rPr>
      <t>Kapitalinkomst, förhöjd med 50%</t>
    </r>
  </si>
  <si>
    <r>
      <rPr>
        <sz val="12"/>
        <color theme="1"/>
        <rFont val="Arial"/>
        <family val="2"/>
      </rPr>
      <t>Skattefri</t>
    </r>
  </si>
  <si>
    <r>
      <rPr>
        <sz val="12"/>
        <color theme="1"/>
        <rFont val="Arial"/>
        <family val="2"/>
      </rPr>
      <t>Förmånsenhet</t>
    </r>
  </si>
  <si>
    <r>
      <rPr>
        <sz val="12"/>
        <color theme="1"/>
        <rFont val="Arial"/>
        <family val="2"/>
      </rPr>
      <t>BenefitUnitCode</t>
    </r>
  </si>
  <si>
    <r>
      <rPr>
        <sz val="12"/>
        <color theme="1"/>
        <rFont val="Arial"/>
        <family val="2"/>
      </rPr>
      <t>Timme</t>
    </r>
  </si>
  <si>
    <r>
      <rPr>
        <sz val="12"/>
        <color theme="1"/>
        <rFont val="Arial"/>
        <family val="2"/>
      </rPr>
      <t>Kvartal</t>
    </r>
  </si>
  <si>
    <r>
      <rPr>
        <sz val="12"/>
        <color theme="1"/>
        <rFont val="Arial"/>
        <family val="2"/>
      </rPr>
      <t xml:space="preserve">År </t>
    </r>
  </si>
  <si>
    <r>
      <rPr>
        <sz val="12"/>
        <color theme="1"/>
        <rFont val="Arial"/>
        <family val="2"/>
      </rPr>
      <t>ReporterType</t>
    </r>
  </si>
  <si>
    <r>
      <rPr>
        <sz val="12"/>
        <color theme="1"/>
        <rFont val="Arial"/>
        <family val="2"/>
      </rPr>
      <t>Ställföreträdande betalare</t>
    </r>
  </si>
  <si>
    <r>
      <rPr>
        <sz val="12"/>
        <color theme="1"/>
        <rFont val="Arial"/>
        <family val="2"/>
      </rPr>
      <t>Specifikation för typ av anmälare</t>
    </r>
  </si>
  <si>
    <r>
      <rPr>
        <sz val="12"/>
        <color theme="1"/>
        <rFont val="Arial"/>
        <family val="2"/>
      </rPr>
      <t>ReporterSubType</t>
    </r>
  </si>
  <si>
    <r>
      <rPr>
        <sz val="12"/>
        <color theme="1"/>
        <rFont val="Arial"/>
        <family val="2"/>
      </rPr>
      <t>Betalarens egen prestation</t>
    </r>
  </si>
  <si>
    <r>
      <rPr>
        <sz val="12"/>
        <color theme="1"/>
        <rFont val="Arial"/>
        <family val="2"/>
      </rPr>
      <t>Prestation som betalats av ställföreträdande betalare</t>
    </r>
  </si>
  <si>
    <r>
      <rPr>
        <sz val="12"/>
        <color theme="1"/>
        <rFont val="Arial"/>
        <family val="2"/>
      </rPr>
      <t>Prestation som betalats som ställföreträdande betalare</t>
    </r>
  </si>
  <si>
    <r>
      <rPr>
        <sz val="12"/>
        <color theme="1"/>
        <rFont val="Arial"/>
        <family val="2"/>
      </rPr>
      <t>ReportStatus</t>
    </r>
  </si>
  <si>
    <r>
      <rPr>
        <sz val="12"/>
        <color theme="1"/>
        <rFont val="Arial"/>
        <family val="2"/>
      </rPr>
      <t>Distributionskanal</t>
    </r>
  </si>
  <si>
    <r>
      <rPr>
        <sz val="12"/>
        <color theme="1"/>
        <rFont val="Arial"/>
        <family val="2"/>
      </rPr>
      <t>DeliveryChannelCode</t>
    </r>
  </si>
  <si>
    <r>
      <rPr>
        <sz val="12"/>
        <color theme="1"/>
        <rFont val="Arial"/>
        <family val="2"/>
      </rPr>
      <t>Tekniskt gränssnitt – SFTP</t>
    </r>
  </si>
  <si>
    <r>
      <rPr>
        <sz val="12"/>
        <color theme="1"/>
        <rFont val="Arial"/>
        <family val="2"/>
      </rPr>
      <t>Tekniskt gränssnitt – WS i realtid</t>
    </r>
  </si>
  <si>
    <r>
      <rPr>
        <sz val="12"/>
        <color theme="1"/>
        <rFont val="Arial"/>
        <family val="2"/>
      </rPr>
      <t>true</t>
    </r>
  </si>
  <si>
    <r>
      <rPr>
        <sz val="12"/>
        <color theme="1"/>
        <rFont val="Arial"/>
        <family val="2"/>
      </rPr>
      <t>Alla anmälningsversioner hämtas</t>
    </r>
  </si>
  <si>
    <r>
      <rPr>
        <sz val="12"/>
        <color theme="1"/>
        <rFont val="Arial"/>
        <family val="2"/>
      </rPr>
      <t>IncludeAllVersions</t>
    </r>
  </si>
  <si>
    <r>
      <rPr>
        <sz val="12"/>
        <color theme="1"/>
        <rFont val="Arial"/>
        <family val="2"/>
      </rPr>
      <t>false</t>
    </r>
  </si>
  <si>
    <r>
      <rPr>
        <sz val="12"/>
        <color theme="1"/>
        <rFont val="Arial"/>
        <family val="2"/>
      </rPr>
      <t>Endast den senaste anmälningsversionen hämtas</t>
    </r>
  </si>
  <si>
    <r>
      <rPr>
        <sz val="12"/>
        <color theme="1"/>
        <rFont val="Arial"/>
        <family val="2"/>
      </rPr>
      <t xml:space="preserve">Typ av bilaga </t>
    </r>
  </si>
  <si>
    <r>
      <rPr>
        <sz val="12"/>
        <color theme="1"/>
        <rFont val="Arial"/>
        <family val="2"/>
      </rPr>
      <t>AttachmentType</t>
    </r>
  </si>
  <si>
    <r>
      <rPr>
        <sz val="12"/>
        <color theme="1"/>
        <rFont val="Arial"/>
        <family val="2"/>
      </rPr>
      <t>txt</t>
    </r>
  </si>
  <si>
    <r>
      <rPr>
        <sz val="12"/>
        <color theme="1"/>
        <rFont val="Arial"/>
        <family val="2"/>
      </rPr>
      <t>pdf/a</t>
    </r>
  </si>
  <si>
    <r>
      <rPr>
        <sz val="12"/>
        <color theme="1"/>
        <rFont val="Arial"/>
        <family val="2"/>
      </rPr>
      <t>jpeg</t>
    </r>
  </si>
  <si>
    <r>
      <rPr>
        <sz val="12"/>
        <color theme="1"/>
        <rFont val="Arial"/>
        <family val="2"/>
      </rPr>
      <t>png</t>
    </r>
  </si>
  <si>
    <r>
      <rPr>
        <sz val="12"/>
        <color theme="1"/>
        <rFont val="Arial"/>
        <family val="2"/>
      </rPr>
      <t>Typ av loggaktivitet</t>
    </r>
  </si>
  <si>
    <r>
      <rPr>
        <sz val="12"/>
        <color theme="1"/>
        <rFont val="Arial"/>
        <family val="2"/>
      </rPr>
      <t>LogActivityType</t>
    </r>
  </si>
  <si>
    <r>
      <rPr>
        <sz val="12"/>
        <color theme="1"/>
        <rFont val="Arial"/>
        <family val="2"/>
      </rPr>
      <t>Sökning av uppgift</t>
    </r>
  </si>
  <si>
    <r>
      <rPr>
        <sz val="12"/>
        <color theme="1"/>
        <rFont val="Arial"/>
        <family val="2"/>
      </rPr>
      <t>Granskning av uppgift</t>
    </r>
  </si>
  <si>
    <r>
      <rPr>
        <sz val="12"/>
        <color theme="1"/>
        <rFont val="Arial"/>
        <family val="2"/>
      </rPr>
      <t>Tillägg av uppgift</t>
    </r>
  </si>
  <si>
    <r>
      <rPr>
        <sz val="12"/>
        <color theme="1"/>
        <rFont val="Arial"/>
        <family val="2"/>
      </rPr>
      <t>Administrering av uppgift</t>
    </r>
  </si>
  <si>
    <r>
      <rPr>
        <sz val="12"/>
        <color theme="1"/>
        <rFont val="Arial"/>
        <family val="2"/>
      </rPr>
      <t>Makulering av uppgift</t>
    </r>
  </si>
  <si>
    <r>
      <rPr>
        <sz val="12"/>
        <color theme="1"/>
        <rFont val="Arial"/>
        <family val="2"/>
      </rPr>
      <t>Typ av blankett</t>
    </r>
  </si>
  <si>
    <r>
      <rPr>
        <sz val="12"/>
        <color theme="1"/>
        <rFont val="Arial"/>
        <family val="2"/>
      </rPr>
      <t>FormCode</t>
    </r>
  </si>
  <si>
    <r>
      <rPr>
        <sz val="12"/>
        <color theme="1"/>
        <rFont val="Arial"/>
        <family val="2"/>
      </rPr>
      <t>NT1</t>
    </r>
  </si>
  <si>
    <r>
      <rPr>
        <sz val="12"/>
        <color theme="1"/>
        <rFont val="Arial"/>
        <family val="2"/>
      </rPr>
      <t>NT2</t>
    </r>
  </si>
  <si>
    <r>
      <rPr>
        <sz val="12"/>
        <color theme="1"/>
        <rFont val="Arial"/>
        <family val="2"/>
      </rPr>
      <t>Arbetsgivarens anmälan om vistelseperioder i Finland</t>
    </r>
  </si>
  <si>
    <r>
      <rPr>
        <sz val="12"/>
        <color theme="1"/>
        <rFont val="Arial"/>
        <family val="2"/>
      </rPr>
      <t>Etableringsanmälan för hyrd arbetstagare</t>
    </r>
  </si>
  <si>
    <r>
      <rPr>
        <sz val="12"/>
        <color theme="1"/>
        <rFont val="Arial"/>
        <family val="2"/>
      </rPr>
      <t>PayerSubOrgType</t>
    </r>
  </si>
  <si>
    <r>
      <rPr>
        <sz val="12"/>
        <color theme="1"/>
        <rFont val="Arial"/>
        <family val="2"/>
      </rPr>
      <t>Kevas anmälarkoder</t>
    </r>
  </si>
  <si>
    <r>
      <rPr>
        <sz val="12"/>
        <color theme="1"/>
        <rFont val="Arial"/>
        <family val="2"/>
      </rPr>
      <t>Identifierare för ämbetsverk</t>
    </r>
  </si>
  <si>
    <r>
      <rPr>
        <sz val="12"/>
        <color theme="1"/>
        <rFont val="Arial"/>
        <family val="2"/>
      </rPr>
      <t>Typ av betalare</t>
    </r>
  </si>
  <si>
    <r>
      <rPr>
        <sz val="12"/>
        <color theme="1"/>
        <rFont val="Arial"/>
        <family val="2"/>
      </rPr>
      <t>PayerType</t>
    </r>
  </si>
  <si>
    <r>
      <rPr>
        <sz val="12"/>
        <color theme="1"/>
        <rFont val="Arial"/>
        <family val="2"/>
      </rPr>
      <t>Offentligt samfund</t>
    </r>
  </si>
  <si>
    <r>
      <rPr>
        <sz val="12"/>
        <color theme="1"/>
        <rFont val="Arial"/>
        <family val="2"/>
      </rPr>
      <t>Hushåll</t>
    </r>
  </si>
  <si>
    <r>
      <rPr>
        <sz val="12"/>
        <color theme="1"/>
        <rFont val="Arial"/>
        <family val="2"/>
      </rPr>
      <t>Utländsk arbetsgivare</t>
    </r>
  </si>
  <si>
    <r>
      <rPr>
        <sz val="12"/>
        <color theme="1"/>
        <rFont val="Arial"/>
        <family val="2"/>
      </rPr>
      <t>Staten</t>
    </r>
  </si>
  <si>
    <r>
      <rPr>
        <sz val="12"/>
        <color theme="1"/>
        <rFont val="Arial"/>
        <family val="2"/>
      </rPr>
      <t>Statens affärsverk eller statlig inrättning med separat förvaltning</t>
    </r>
  </si>
  <si>
    <r>
      <rPr>
        <sz val="12"/>
        <color theme="1"/>
        <rFont val="Arial"/>
        <family val="2"/>
      </rPr>
      <t>Utländskt koncernbolag</t>
    </r>
  </si>
  <si>
    <r>
      <rPr>
        <sz val="12"/>
        <color theme="1"/>
        <rFont val="Arial"/>
        <family val="2"/>
      </rPr>
      <t xml:space="preserve">Typ av betalningsuppgift </t>
    </r>
  </si>
  <si>
    <r>
      <rPr>
        <sz val="12"/>
        <color theme="1"/>
        <rFont val="Arial"/>
        <family val="2"/>
      </rPr>
      <t>RefPaymentType</t>
    </r>
  </si>
  <si>
    <r>
      <rPr>
        <sz val="12"/>
        <color theme="1"/>
        <rFont val="Arial"/>
        <family val="2"/>
      </rPr>
      <t>Arbetspensionsanstalt</t>
    </r>
  </si>
  <si>
    <r>
      <rPr>
        <sz val="12"/>
        <color theme="1"/>
        <rFont val="Arial"/>
        <family val="2"/>
      </rPr>
      <t xml:space="preserve">Typ av betalningsuppgift, ansökan om ersättning </t>
    </r>
  </si>
  <si>
    <r>
      <rPr>
        <sz val="12"/>
        <color theme="1"/>
        <rFont val="Arial"/>
        <family val="2"/>
      </rPr>
      <t>ReimbPaymentType</t>
    </r>
  </si>
  <si>
    <r>
      <rPr>
        <sz val="12"/>
        <color theme="1"/>
        <rFont val="Arial"/>
        <family val="2"/>
      </rPr>
      <t>FPA, ansökan om dagpenning</t>
    </r>
  </si>
  <si>
    <r>
      <rPr>
        <sz val="12"/>
        <color theme="1"/>
        <rFont val="Arial"/>
        <family val="2"/>
      </rPr>
      <t>FPA, familjeledighetsersättning</t>
    </r>
  </si>
  <si>
    <r>
      <rPr>
        <sz val="12"/>
        <color theme="1"/>
        <rFont val="Arial"/>
        <family val="2"/>
      </rPr>
      <t xml:space="preserve">Typ av annan ersättning och förmån </t>
    </r>
  </si>
  <si>
    <r>
      <rPr>
        <sz val="12"/>
        <color theme="1"/>
        <rFont val="Arial"/>
        <family val="2"/>
      </rPr>
      <t>RemunerationCode</t>
    </r>
  </si>
  <si>
    <r>
      <rPr>
        <sz val="12"/>
        <color theme="1"/>
        <rFont val="Arial"/>
        <family val="2"/>
      </rPr>
      <t>Dagtraktamente</t>
    </r>
  </si>
  <si>
    <r>
      <rPr>
        <sz val="12"/>
        <color theme="1"/>
        <rFont val="Arial"/>
        <family val="2"/>
      </rPr>
      <t>Bostadsförmån</t>
    </r>
  </si>
  <si>
    <r>
      <rPr>
        <sz val="12"/>
        <color theme="1"/>
        <rFont val="Arial"/>
        <family val="2"/>
      </rPr>
      <t>Bilförmån</t>
    </r>
  </si>
  <si>
    <r>
      <rPr>
        <sz val="12"/>
        <color theme="1"/>
        <rFont val="Arial"/>
        <family val="2"/>
      </rPr>
      <t>Annan förmån</t>
    </r>
  </si>
  <si>
    <r>
      <rPr>
        <sz val="12"/>
        <color theme="1"/>
        <rFont val="Arial"/>
        <family val="2"/>
      </rPr>
      <t xml:space="preserve">Typ av annan naturaförmån </t>
    </r>
  </si>
  <si>
    <r>
      <rPr>
        <sz val="12"/>
        <color theme="1"/>
        <rFont val="Arial"/>
        <family val="2"/>
      </rPr>
      <t>BenefitCode</t>
    </r>
  </si>
  <si>
    <r>
      <rPr>
        <sz val="12"/>
        <color theme="1"/>
        <rFont val="Arial"/>
        <family val="2"/>
      </rPr>
      <t>Telefonförmån</t>
    </r>
  </si>
  <si>
    <r>
      <rPr>
        <sz val="12"/>
        <color theme="1"/>
        <rFont val="Arial"/>
        <family val="2"/>
      </rPr>
      <t>Kostförmån</t>
    </r>
  </si>
  <si>
    <r>
      <rPr>
        <sz val="12"/>
        <color theme="1"/>
        <rFont val="Arial"/>
        <family val="2"/>
      </rPr>
      <t>Övriga förmåner</t>
    </r>
  </si>
  <si>
    <r>
      <rPr>
        <sz val="12"/>
        <color theme="1"/>
        <rFont val="Arial"/>
        <family val="2"/>
      </rPr>
      <t xml:space="preserve">Typ av adress </t>
    </r>
  </si>
  <si>
    <r>
      <rPr>
        <sz val="12"/>
        <color theme="1"/>
        <rFont val="Arial"/>
        <family val="2"/>
      </rPr>
      <t>AddressType</t>
    </r>
  </si>
  <si>
    <r>
      <rPr>
        <sz val="12"/>
        <color theme="1"/>
        <rFont val="Arial"/>
        <family val="2"/>
      </rPr>
      <t>Adress i hemviststat</t>
    </r>
  </si>
  <si>
    <r>
      <rPr>
        <sz val="12"/>
        <color theme="1"/>
        <rFont val="Arial"/>
        <family val="2"/>
      </rPr>
      <t>Adress i arbetsstat</t>
    </r>
  </si>
  <si>
    <r>
      <rPr>
        <sz val="12"/>
        <color theme="1"/>
        <rFont val="Arial"/>
        <family val="2"/>
      </rPr>
      <t>Orsak till avlönad frånvaro</t>
    </r>
  </si>
  <si>
    <r>
      <rPr>
        <sz val="12"/>
        <color theme="1"/>
        <rFont val="Arial"/>
        <family val="2"/>
      </rPr>
      <t>PaidAbsenceCauseCode</t>
    </r>
  </si>
  <si>
    <r>
      <rPr>
        <sz val="12"/>
        <color theme="1"/>
        <rFont val="Arial"/>
        <family val="2"/>
      </rPr>
      <t>Sjukdom</t>
    </r>
  </si>
  <si>
    <r>
      <rPr>
        <sz val="12"/>
        <color theme="1"/>
        <rFont val="Arial"/>
        <family val="2"/>
      </rPr>
      <t>Partiell sjukfrånvaro</t>
    </r>
  </si>
  <si>
    <r>
      <rPr>
        <sz val="12"/>
        <color theme="1"/>
        <rFont val="Arial"/>
        <family val="2"/>
      </rPr>
      <t>Rehabilitering</t>
    </r>
  </si>
  <si>
    <r>
      <rPr>
        <sz val="12"/>
        <color theme="1"/>
        <rFont val="Arial"/>
        <family val="2"/>
      </rPr>
      <t>Sjukt barn eller tvingande familjeskäl</t>
    </r>
  </si>
  <si>
    <r>
      <rPr>
        <sz val="12"/>
        <color theme="1"/>
        <rFont val="Arial"/>
        <family val="2"/>
      </rPr>
      <t>Partiell vårdledighet</t>
    </r>
  </si>
  <si>
    <r>
      <rPr>
        <sz val="12"/>
        <color theme="1"/>
        <rFont val="Arial"/>
        <family val="2"/>
      </rPr>
      <t>Utbildning</t>
    </r>
  </si>
  <si>
    <r>
      <rPr>
        <sz val="12"/>
        <color theme="1"/>
        <rFont val="Arial"/>
        <family val="2"/>
      </rPr>
      <t>Tjänstledighet</t>
    </r>
  </si>
  <si>
    <r>
      <rPr>
        <sz val="12"/>
        <color theme="1"/>
        <rFont val="Arial"/>
        <family val="2"/>
      </rPr>
      <t>Repetitionsövning</t>
    </r>
  </si>
  <si>
    <r>
      <rPr>
        <sz val="12"/>
        <color theme="1"/>
        <rFont val="Arial"/>
        <family val="2"/>
      </rPr>
      <t>Söckenhelg</t>
    </r>
  </si>
  <si>
    <r>
      <rPr>
        <sz val="12"/>
        <color theme="1"/>
        <rFont val="Arial"/>
        <family val="2"/>
      </rPr>
      <t>Pekkasledighet</t>
    </r>
  </si>
  <si>
    <r>
      <rPr>
        <sz val="12"/>
        <color theme="1"/>
        <rFont val="Arial"/>
        <family val="2"/>
      </rPr>
      <t>Arbetsolycka</t>
    </r>
  </si>
  <si>
    <r>
      <rPr>
        <sz val="12"/>
        <color theme="1"/>
        <rFont val="Arial"/>
        <family val="2"/>
      </rPr>
      <t>Semester</t>
    </r>
  </si>
  <si>
    <r>
      <rPr>
        <sz val="12"/>
        <color theme="1"/>
        <rFont val="Arial"/>
        <family val="2"/>
      </rPr>
      <t>Partiell frånvaro på grund av rehabilitering</t>
    </r>
  </si>
  <si>
    <r>
      <rPr>
        <sz val="12"/>
        <color theme="1"/>
        <rFont val="Arial"/>
        <family val="2"/>
      </rPr>
      <t>Annan orsak</t>
    </r>
  </si>
  <si>
    <r>
      <rPr>
        <sz val="12"/>
        <color theme="1"/>
        <rFont val="Arial"/>
        <family val="2"/>
      </rPr>
      <t xml:space="preserve">Orsak till oavlönad frånvaro </t>
    </r>
  </si>
  <si>
    <r>
      <rPr>
        <sz val="12"/>
        <color theme="1"/>
        <rFont val="Arial"/>
        <family val="2"/>
      </rPr>
      <t>UnpaidAbsenceCauseCode</t>
    </r>
  </si>
  <si>
    <r>
      <rPr>
        <sz val="12"/>
        <color theme="1"/>
        <rFont val="Arial"/>
        <family val="2"/>
      </rPr>
      <t>Alterneringsledighet</t>
    </r>
  </si>
  <si>
    <r>
      <rPr>
        <sz val="12"/>
        <color theme="1"/>
        <rFont val="Arial"/>
        <family val="2"/>
      </rPr>
      <t>Studieledighet</t>
    </r>
  </si>
  <si>
    <r>
      <rPr>
        <sz val="12"/>
        <color theme="1"/>
        <rFont val="Arial"/>
        <family val="2"/>
      </rPr>
      <t>Strejk eller lockout</t>
    </r>
  </si>
  <si>
    <r>
      <rPr>
        <sz val="12"/>
        <color theme="1"/>
        <rFont val="Arial"/>
        <family val="2"/>
      </rPr>
      <t>Avbrott i utbud av arbete</t>
    </r>
  </si>
  <si>
    <r>
      <rPr>
        <sz val="12"/>
        <color theme="1"/>
        <rFont val="Arial"/>
        <family val="2"/>
      </rPr>
      <t>Militär- eller civiltjänst</t>
    </r>
  </si>
  <si>
    <r>
      <rPr>
        <sz val="12"/>
        <color theme="1"/>
        <rFont val="Arial"/>
        <family val="2"/>
      </rPr>
      <t>Permittering</t>
    </r>
  </si>
  <si>
    <r>
      <rPr>
        <sz val="12"/>
        <color theme="1"/>
        <rFont val="Arial"/>
        <family val="2"/>
      </rPr>
      <t>Vårdledighet</t>
    </r>
  </si>
  <si>
    <r>
      <rPr>
        <sz val="12"/>
        <color theme="1"/>
        <rFont val="Arial"/>
        <family val="2"/>
      </rPr>
      <t xml:space="preserve">Avlöningsform </t>
    </r>
  </si>
  <si>
    <r>
      <rPr>
        <sz val="12"/>
        <color theme="1"/>
        <rFont val="Arial"/>
        <family val="2"/>
      </rPr>
      <t>PaymentType</t>
    </r>
  </si>
  <si>
    <r>
      <rPr>
        <sz val="12"/>
        <color theme="1"/>
        <rFont val="Arial"/>
        <family val="2"/>
      </rPr>
      <t>Månadslön</t>
    </r>
  </si>
  <si>
    <r>
      <rPr>
        <sz val="12"/>
        <color theme="1"/>
        <rFont val="Arial"/>
        <family val="2"/>
      </rPr>
      <t>Timlön</t>
    </r>
  </si>
  <si>
    <r>
      <rPr>
        <sz val="12"/>
        <color theme="1"/>
        <rFont val="Arial"/>
        <family val="2"/>
      </rPr>
      <t>Ackordslön</t>
    </r>
  </si>
  <si>
    <r>
      <rPr>
        <sz val="12"/>
        <color theme="1"/>
        <rFont val="Arial"/>
        <family val="2"/>
      </rPr>
      <t xml:space="preserve">Anställningsförhållandets längd </t>
    </r>
  </si>
  <si>
    <r>
      <rPr>
        <sz val="12"/>
        <color theme="1"/>
        <rFont val="Arial"/>
        <family val="2"/>
      </rPr>
      <t>TermCode</t>
    </r>
  </si>
  <si>
    <r>
      <rPr>
        <sz val="12"/>
        <color theme="1"/>
        <rFont val="Arial"/>
        <family val="2"/>
      </rPr>
      <t>Tills vidare</t>
    </r>
  </si>
  <si>
    <r>
      <rPr>
        <sz val="12"/>
        <color theme="1"/>
        <rFont val="Arial"/>
        <family val="2"/>
      </rPr>
      <t>Viss tid</t>
    </r>
  </si>
  <si>
    <r>
      <rPr>
        <sz val="12"/>
        <color theme="1"/>
        <rFont val="Arial"/>
        <family val="2"/>
      </rPr>
      <t>Kevas koder</t>
    </r>
  </si>
  <si>
    <r>
      <rPr>
        <sz val="12"/>
        <color theme="1"/>
        <rFont val="Arial"/>
        <family val="2"/>
      </rPr>
      <t xml:space="preserve">Orsakskoder för avslutande av anställningsförhållande </t>
    </r>
  </si>
  <si>
    <r>
      <rPr>
        <sz val="12"/>
        <color theme="1"/>
        <rFont val="Arial"/>
        <family val="2"/>
      </rPr>
      <t>EmploymentEndingType</t>
    </r>
  </si>
  <si>
    <r>
      <rPr>
        <sz val="12"/>
        <color theme="1"/>
        <rFont val="Arial"/>
        <family val="2"/>
      </rPr>
      <t>Finlands Banks koder</t>
    </r>
  </si>
  <si>
    <r>
      <rPr>
        <sz val="12"/>
        <color theme="1"/>
        <rFont val="Arial"/>
        <family val="2"/>
      </rPr>
      <t>Inkomstregistrets koder</t>
    </r>
  </si>
  <si>
    <r>
      <rPr>
        <sz val="12"/>
        <color theme="1"/>
        <rFont val="Arial"/>
        <family val="2"/>
      </rPr>
      <t xml:space="preserve">Orsakskod för avslutande av anställningsförhållande </t>
    </r>
  </si>
  <si>
    <r>
      <rPr>
        <sz val="12"/>
        <color theme="1"/>
        <rFont val="Arial"/>
        <family val="2"/>
      </rPr>
      <t>EmploymentEndingCode</t>
    </r>
  </si>
  <si>
    <r>
      <rPr>
        <sz val="12"/>
        <color theme="1"/>
        <rFont val="Arial"/>
        <family val="2"/>
      </rPr>
      <t>Uppsägning på eget initiativ</t>
    </r>
  </si>
  <si>
    <r>
      <rPr>
        <sz val="12"/>
        <color theme="1"/>
        <rFont val="Arial"/>
        <family val="2"/>
      </rPr>
      <t>Personrelaterad orsak</t>
    </r>
  </si>
  <si>
    <r>
      <rPr>
        <sz val="12"/>
        <color theme="1"/>
        <rFont val="Arial"/>
        <family val="2"/>
      </rPr>
      <t>Produktionsorsaker och ekonomiska orsaker</t>
    </r>
  </si>
  <si>
    <r>
      <rPr>
        <sz val="12"/>
        <color theme="1"/>
        <rFont val="Arial"/>
        <family val="2"/>
      </rPr>
      <t>Gemensam överenskommelse om avslutande av anställningsförhållandet</t>
    </r>
  </si>
  <si>
    <r>
      <rPr>
        <sz val="12"/>
        <color theme="1"/>
        <rFont val="Arial"/>
        <family val="2"/>
      </rPr>
      <t>Pensionering</t>
    </r>
  </si>
  <si>
    <r>
      <rPr>
        <sz val="12"/>
        <color theme="1"/>
        <rFont val="Arial"/>
        <family val="2"/>
      </rPr>
      <t>Avslutande av tidsbundet anställningsförhållande</t>
    </r>
  </si>
  <si>
    <r>
      <rPr>
        <sz val="12"/>
        <color theme="1"/>
        <rFont val="Arial"/>
        <family val="2"/>
      </rPr>
      <t xml:space="preserve">Typ av anställningsförhållande </t>
    </r>
  </si>
  <si>
    <r>
      <rPr>
        <sz val="12"/>
        <color theme="1"/>
        <rFont val="Arial"/>
        <family val="2"/>
      </rPr>
      <t>EmploymentCode</t>
    </r>
  </si>
  <si>
    <r>
      <rPr>
        <sz val="12"/>
        <color theme="1"/>
        <rFont val="Arial"/>
        <family val="2"/>
      </rPr>
      <t>Heltid</t>
    </r>
  </si>
  <si>
    <r>
      <rPr>
        <sz val="12"/>
        <color theme="1"/>
        <rFont val="Arial"/>
        <family val="2"/>
      </rPr>
      <t>Deltid</t>
    </r>
  </si>
  <si>
    <r>
      <rPr>
        <sz val="12"/>
        <color theme="1"/>
        <rFont val="Arial"/>
        <family val="2"/>
      </rPr>
      <t>Uppgiften är inte tillgänglig</t>
    </r>
  </si>
  <si>
    <r>
      <rPr>
        <sz val="12"/>
        <color theme="1"/>
        <rFont val="Arial"/>
        <family val="2"/>
      </rPr>
      <t xml:space="preserve">Typ av dagtraktamente </t>
    </r>
  </si>
  <si>
    <r>
      <rPr>
        <sz val="12"/>
        <color theme="1"/>
        <rFont val="Arial"/>
        <family val="2"/>
      </rPr>
      <t>AllowanceCode</t>
    </r>
  </si>
  <si>
    <r>
      <rPr>
        <sz val="12"/>
        <color theme="1"/>
        <rFont val="Arial"/>
        <family val="2"/>
      </rPr>
      <t>Måltidsersättning</t>
    </r>
  </si>
  <si>
    <r>
      <rPr>
        <sz val="12"/>
        <color theme="1"/>
        <rFont val="Arial"/>
        <family val="2"/>
      </rPr>
      <t>Partiellt dagtraktamente</t>
    </r>
  </si>
  <si>
    <r>
      <rPr>
        <sz val="12"/>
        <color theme="1"/>
        <rFont val="Arial"/>
        <family val="2"/>
      </rPr>
      <t>Heldagstraktamente</t>
    </r>
  </si>
  <si>
    <r>
      <rPr>
        <sz val="12"/>
        <color theme="1"/>
        <rFont val="Arial"/>
        <family val="2"/>
      </rPr>
      <t>Utlandsdagtraktamente</t>
    </r>
  </si>
  <si>
    <r>
      <rPr>
        <sz val="12"/>
        <color theme="1"/>
        <rFont val="Arial"/>
        <family val="2"/>
      </rPr>
      <t>Grund för den pension som betalats till en begränsat skattskyldig</t>
    </r>
  </si>
  <si>
    <r>
      <rPr>
        <sz val="12"/>
        <color theme="1"/>
        <rFont val="Arial"/>
        <family val="2"/>
      </rPr>
      <t>NonresidentPensionBasis</t>
    </r>
  </si>
  <si>
    <r>
      <rPr>
        <sz val="12"/>
        <color theme="1"/>
        <rFont val="Arial"/>
        <family val="2"/>
      </rPr>
      <t>Arbetspension som betalas av ett offentligt samfund och intjänats i annan verksamhet än affärsverksamhet</t>
    </r>
  </si>
  <si>
    <r>
      <rPr>
        <sz val="12"/>
        <color theme="1"/>
        <rFont val="Arial"/>
        <family val="2"/>
      </rPr>
      <t>Arbetspension som betalas av ett offentligt samfund och intjänats i affärsverksamhet</t>
    </r>
  </si>
  <si>
    <r>
      <rPr>
        <sz val="12"/>
        <color theme="1"/>
        <rFont val="Arial"/>
        <family val="2"/>
      </rPr>
      <t>Annan pension än arbetspension som betalas av Folkpensionsanstalten eller Statskontoret</t>
    </r>
  </si>
  <si>
    <r>
      <rPr>
        <sz val="12"/>
        <color theme="1"/>
        <rFont val="Arial"/>
        <family val="2"/>
      </rPr>
      <t>Annan prestation som grundar sig på lagstiftningen om social trygghet</t>
    </r>
  </si>
  <si>
    <r>
      <rPr>
        <sz val="12"/>
        <color theme="1"/>
        <rFont val="Arial"/>
        <family val="2"/>
      </rPr>
      <t>Annan prestation än en prestation som grundar sig på lagstiftningen om social trygghet</t>
    </r>
  </si>
  <si>
    <r>
      <rPr>
        <sz val="12"/>
        <color theme="1"/>
        <rFont val="Arial"/>
        <family val="2"/>
      </rPr>
      <t>Typ av registreringsgrund</t>
    </r>
  </si>
  <si>
    <r>
      <rPr>
        <sz val="12"/>
        <color theme="1"/>
        <rFont val="Arial"/>
        <family val="2"/>
      </rPr>
      <t>EmploymentRegType</t>
    </r>
  </si>
  <si>
    <r>
      <rPr>
        <sz val="12"/>
        <color theme="1"/>
        <rFont val="Arial"/>
        <family val="2"/>
      </rPr>
      <t>Kevas registreringsgrund</t>
    </r>
  </si>
  <si>
    <r>
      <rPr>
        <sz val="12"/>
        <color theme="1"/>
        <rFont val="Arial"/>
        <family val="2"/>
      </rPr>
      <t>Finlands Banks registreringsgrund</t>
    </r>
  </si>
  <si>
    <r>
      <rPr>
        <sz val="12"/>
        <color theme="1"/>
        <rFont val="Arial"/>
        <family val="2"/>
      </rPr>
      <t>Typ av ställföreträdande mottagare</t>
    </r>
  </si>
  <si>
    <r>
      <rPr>
        <sz val="12"/>
        <color theme="1"/>
        <rFont val="Arial"/>
        <family val="2"/>
      </rPr>
      <t>IncomeBeneficiaryType</t>
    </r>
  </si>
  <si>
    <r>
      <rPr>
        <sz val="12"/>
        <color theme="1"/>
        <rFont val="Arial"/>
        <family val="2"/>
      </rPr>
      <t>Folkpensionsanstalten</t>
    </r>
  </si>
  <si>
    <r>
      <rPr>
        <sz val="12"/>
        <color theme="1"/>
        <rFont val="Arial"/>
        <family val="2"/>
      </rPr>
      <t>Fordringsägare</t>
    </r>
  </si>
  <si>
    <r>
      <rPr>
        <sz val="12"/>
        <color theme="1"/>
        <rFont val="Arial"/>
        <family val="2"/>
      </rPr>
      <t>Annan betalningsmottagare</t>
    </r>
  </si>
  <si>
    <r>
      <rPr>
        <sz val="12"/>
        <color theme="1"/>
        <rFont val="Arial"/>
        <family val="2"/>
      </rPr>
      <t>Patientförsäkringscentralen</t>
    </r>
  </si>
  <si>
    <r>
      <rPr>
        <sz val="12"/>
        <color theme="1"/>
        <rFont val="Arial"/>
        <family val="2"/>
      </rPr>
      <t>Arbetsgivare</t>
    </r>
  </si>
  <si>
    <r>
      <rPr>
        <sz val="12"/>
        <color theme="1"/>
        <rFont val="Arial"/>
        <family val="2"/>
      </rPr>
      <t>Arbetslöshetskassa</t>
    </r>
  </si>
  <si>
    <r>
      <rPr>
        <sz val="12"/>
        <color theme="1"/>
        <rFont val="Arial"/>
        <family val="2"/>
      </rPr>
      <t>Utländsk anstalt</t>
    </r>
  </si>
  <si>
    <r>
      <rPr>
        <sz val="12"/>
        <color theme="1"/>
        <rFont val="Arial"/>
        <family val="2"/>
      </rPr>
      <t xml:space="preserve">Intyg över socialskydd </t>
    </r>
  </si>
  <si>
    <r>
      <rPr>
        <sz val="12"/>
        <color theme="1"/>
        <rFont val="Arial"/>
        <family val="2"/>
      </rPr>
      <t>PostedCertCode</t>
    </r>
  </si>
  <si>
    <r>
      <rPr>
        <sz val="12"/>
        <color theme="1"/>
        <rFont val="Arial"/>
        <family val="2"/>
      </rPr>
      <t>A1-intyg eller avtal från Finland</t>
    </r>
  </si>
  <si>
    <r>
      <rPr>
        <sz val="12"/>
        <color theme="1"/>
        <rFont val="Arial"/>
        <family val="2"/>
      </rPr>
      <t>A1-intyg eller avtal till Finland</t>
    </r>
  </si>
  <si>
    <r>
      <rPr>
        <sz val="12"/>
        <color theme="1"/>
        <rFont val="Arial"/>
        <family val="2"/>
      </rPr>
      <t>Land utanför EU/EES eller land utan socialskyddsavtal (s.k. tredjeland)</t>
    </r>
  </si>
  <si>
    <r>
      <rPr>
        <sz val="12"/>
        <color theme="1"/>
        <rFont val="Arial"/>
        <family val="2"/>
      </rPr>
      <t>CBACode</t>
    </r>
  </si>
  <si>
    <r>
      <rPr>
        <sz val="12"/>
        <color theme="1"/>
        <rFont val="Arial"/>
        <family val="2"/>
      </rPr>
      <t>Kön</t>
    </r>
  </si>
  <si>
    <r>
      <rPr>
        <sz val="12"/>
        <color theme="1"/>
        <rFont val="Arial"/>
        <family val="2"/>
      </rPr>
      <t>Gender</t>
    </r>
  </si>
  <si>
    <r>
      <rPr>
        <sz val="12"/>
        <color theme="1"/>
        <rFont val="Arial"/>
        <family val="2"/>
      </rPr>
      <t>Man</t>
    </r>
  </si>
  <si>
    <r>
      <rPr>
        <sz val="12"/>
        <color theme="1"/>
        <rFont val="Arial"/>
        <family val="2"/>
      </rPr>
      <t>Kvinna</t>
    </r>
  </si>
  <si>
    <r>
      <rPr>
        <sz val="12"/>
        <color theme="1"/>
        <rFont val="Arial"/>
        <family val="2"/>
      </rPr>
      <t xml:space="preserve">Uppgift om arbetspensionsförsäkring </t>
    </r>
  </si>
  <si>
    <r>
      <rPr>
        <sz val="12"/>
        <color theme="1"/>
        <rFont val="Arial"/>
        <family val="2"/>
      </rPr>
      <t>PensionActCode</t>
    </r>
  </si>
  <si>
    <r>
      <rPr>
        <sz val="12"/>
        <color theme="1"/>
        <rFont val="Arial"/>
        <family val="2"/>
      </rPr>
      <t>Arbetstagarens arbetspensionsförsäkring</t>
    </r>
  </si>
  <si>
    <r>
      <rPr>
        <sz val="12"/>
        <color theme="1"/>
        <rFont val="Arial"/>
        <family val="2"/>
      </rPr>
      <t>Arbetspensionsförsäkring för lantbruksföretagare (LFöPL)</t>
    </r>
  </si>
  <si>
    <r>
      <rPr>
        <sz val="12"/>
        <color theme="1"/>
        <rFont val="Arial"/>
        <family val="2"/>
      </rPr>
      <t>Arbetspensionsförsäkring för företagare (FöPL)</t>
    </r>
  </si>
  <si>
    <r>
      <rPr>
        <sz val="12"/>
        <color theme="1"/>
        <rFont val="Arial"/>
        <family val="2"/>
      </rPr>
      <t>ActionCode</t>
    </r>
  </si>
  <si>
    <r>
      <rPr>
        <sz val="12"/>
        <color theme="1"/>
        <rFont val="Arial"/>
        <family val="2"/>
      </rPr>
      <t>Ny anmälan</t>
    </r>
  </si>
  <si>
    <r>
      <rPr>
        <sz val="12"/>
        <color theme="1"/>
        <rFont val="Arial"/>
        <family val="2"/>
      </rPr>
      <t>Ersättande anmälan</t>
    </r>
  </si>
  <si>
    <r>
      <rPr>
        <sz val="12"/>
        <color theme="1"/>
        <rFont val="Arial"/>
        <family val="2"/>
      </rPr>
      <t>DeliveryToIRChannelCode</t>
    </r>
  </si>
  <si>
    <r>
      <rPr>
        <sz val="12"/>
        <color theme="1"/>
        <rFont val="Arial"/>
        <family val="2"/>
      </rPr>
      <t>Web Service, asynkronisk</t>
    </r>
  </si>
  <si>
    <r>
      <rPr>
        <sz val="12"/>
        <color theme="1"/>
        <rFont val="Arial"/>
        <family val="2"/>
      </rPr>
      <t>Web Service, i realtid</t>
    </r>
  </si>
  <si>
    <r>
      <rPr>
        <sz val="12"/>
        <color theme="1"/>
        <rFont val="Arial"/>
        <family val="2"/>
      </rPr>
      <t>SFTP</t>
    </r>
  </si>
  <si>
    <r>
      <rPr>
        <sz val="12"/>
        <color theme="1"/>
        <rFont val="Arial"/>
        <family val="2"/>
      </rPr>
      <t>E-tjänst, laddningstjänsten</t>
    </r>
  </si>
  <si>
    <r>
      <rPr>
        <sz val="12"/>
        <color theme="1"/>
        <rFont val="Arial"/>
        <family val="2"/>
      </rPr>
      <t>E-tjänst, användargränssnittet</t>
    </r>
  </si>
  <si>
    <r>
      <rPr>
        <sz val="12"/>
        <color theme="1"/>
        <rFont val="Arial"/>
        <family val="2"/>
      </rPr>
      <t>Papperskommunikation</t>
    </r>
  </si>
  <si>
    <r>
      <rPr>
        <sz val="12"/>
        <color theme="1"/>
        <rFont val="Arial"/>
        <family val="2"/>
      </rPr>
      <t>Typ av identifierare för inkomsttagarens underorganisation</t>
    </r>
  </si>
  <si>
    <r>
      <rPr>
        <sz val="12"/>
        <color theme="1"/>
        <rFont val="Arial"/>
        <family val="2"/>
      </rPr>
      <t>IncomeEarnerSubOrgType</t>
    </r>
  </si>
  <si>
    <r>
      <rPr>
        <sz val="12"/>
        <color theme="1"/>
        <rFont val="Arial"/>
        <family val="2"/>
      </rPr>
      <t xml:space="preserve">Typ av tilläggsuppgifter om inkomsttagaren </t>
    </r>
  </si>
  <si>
    <r>
      <rPr>
        <sz val="12"/>
        <color theme="1"/>
        <rFont val="Arial"/>
        <family val="2"/>
      </rPr>
      <t>IncomeEarnerType</t>
    </r>
  </si>
  <si>
    <r>
      <rPr>
        <sz val="12"/>
        <color theme="1"/>
        <rFont val="Arial"/>
        <family val="2"/>
      </rPr>
      <t xml:space="preserve">Sysselsatt med statens sysselsättningsanslag </t>
    </r>
  </si>
  <si>
    <r>
      <rPr>
        <sz val="12"/>
        <color theme="1"/>
        <rFont val="Arial"/>
        <family val="2"/>
      </rPr>
      <t>I delägarställning visavi betalaren</t>
    </r>
  </si>
  <si>
    <r>
      <rPr>
        <sz val="12"/>
        <color theme="1"/>
        <rFont val="Arial"/>
        <family val="2"/>
      </rPr>
      <t>Delägare</t>
    </r>
  </si>
  <si>
    <r>
      <rPr>
        <sz val="12"/>
        <color theme="1"/>
        <rFont val="Arial"/>
        <family val="2"/>
      </rPr>
      <t>Nyckelperson</t>
    </r>
  </si>
  <si>
    <r>
      <rPr>
        <sz val="12"/>
        <color theme="1"/>
        <rFont val="Arial"/>
        <family val="2"/>
      </rPr>
      <t xml:space="preserve">Hyrd arbetstagare som bor utomlands  </t>
    </r>
  </si>
  <si>
    <r>
      <rPr>
        <sz val="12"/>
        <color theme="1"/>
        <rFont val="Arial"/>
        <family val="2"/>
      </rPr>
      <t>Person som arbetar i gränskommun</t>
    </r>
  </si>
  <si>
    <r>
      <rPr>
        <sz val="12"/>
        <color theme="1"/>
        <rFont val="Arial"/>
        <family val="2"/>
      </rPr>
      <t>Person som arbetar utomlands</t>
    </r>
  </si>
  <si>
    <r>
      <rPr>
        <sz val="12"/>
        <color theme="1"/>
        <rFont val="Arial"/>
        <family val="2"/>
      </rPr>
      <t>Idrottsman</t>
    </r>
  </si>
  <si>
    <r>
      <rPr>
        <sz val="12"/>
        <color theme="1"/>
        <rFont val="Arial"/>
        <family val="2"/>
      </rPr>
      <t>Uppträdande artist</t>
    </r>
  </si>
  <si>
    <r>
      <rPr>
        <sz val="12"/>
        <color theme="1"/>
        <rFont val="Arial"/>
        <family val="2"/>
      </rPr>
      <t xml:space="preserve">Inkomsttagaren har vistats högst 183 dagar i Finland under den tidsperiod som avses i skatteavtalet  </t>
    </r>
  </si>
  <si>
    <r>
      <rPr>
        <sz val="12"/>
        <color theme="1"/>
        <rFont val="Arial"/>
        <family val="2"/>
      </rPr>
      <t>Arbetsgivaren betalar skatterna för arbetstagarens räkning (avtal om nettolön)</t>
    </r>
  </si>
  <si>
    <r>
      <rPr>
        <sz val="12"/>
        <color theme="1"/>
        <rFont val="Arial"/>
        <family val="2"/>
      </rPr>
      <t>Samfund</t>
    </r>
  </si>
  <si>
    <r>
      <rPr>
        <sz val="12"/>
        <color theme="1"/>
        <rFont val="Arial"/>
        <family val="2"/>
      </rPr>
      <t xml:space="preserve">Typ av anmälan om inkomstuppgifter </t>
    </r>
  </si>
  <si>
    <r>
      <rPr>
        <sz val="12"/>
        <color theme="1"/>
        <rFont val="Arial"/>
        <family val="2"/>
      </rPr>
      <t>ReportType</t>
    </r>
  </si>
  <si>
    <r>
      <rPr>
        <sz val="12"/>
        <color theme="1"/>
        <rFont val="Arial"/>
        <family val="2"/>
      </rPr>
      <t>Anmälan om löneuppgifter</t>
    </r>
  </si>
  <si>
    <r>
      <rPr>
        <sz val="12"/>
        <color theme="1"/>
        <rFont val="Arial"/>
        <family val="2"/>
      </rPr>
      <t>Arbetsgivarens separata anmälan</t>
    </r>
  </si>
  <si>
    <r>
      <rPr>
        <sz val="12"/>
        <color theme="1"/>
        <rFont val="Arial"/>
        <family val="2"/>
      </rPr>
      <t xml:space="preserve">Anmälan om förmånsuppgifter </t>
    </r>
  </si>
  <si>
    <r>
      <rPr>
        <sz val="12"/>
        <color theme="1"/>
        <rFont val="Arial"/>
        <family val="2"/>
      </rPr>
      <t xml:space="preserve">Typ av identifierare </t>
    </r>
  </si>
  <si>
    <r>
      <rPr>
        <sz val="12"/>
        <color theme="1"/>
        <rFont val="Arial"/>
        <family val="2"/>
      </rPr>
      <t>IdType</t>
    </r>
  </si>
  <si>
    <r>
      <rPr>
        <sz val="12"/>
        <color theme="1"/>
        <rFont val="Arial"/>
        <family val="2"/>
      </rPr>
      <t>Produktionsmiljö</t>
    </r>
  </si>
  <si>
    <r>
      <rPr>
        <sz val="12"/>
        <color theme="1"/>
        <rFont val="Arial"/>
        <family val="2"/>
      </rPr>
      <t>ProductionEnvironment</t>
    </r>
  </si>
  <si>
    <r>
      <rPr>
        <sz val="12"/>
        <color theme="1"/>
        <rFont val="Arial"/>
        <family val="2"/>
      </rPr>
      <t>Testmiljö</t>
    </r>
  </si>
  <si>
    <r>
      <rPr>
        <sz val="12"/>
        <color theme="1"/>
        <rFont val="Arial"/>
        <family val="2"/>
      </rPr>
      <t>PensionProvIdCode</t>
    </r>
  </si>
  <si>
    <r>
      <rPr>
        <sz val="12"/>
        <color theme="1"/>
        <rFont val="Arial"/>
        <family val="2"/>
      </rPr>
      <t>Pensionsskyddscentralen</t>
    </r>
  </si>
  <si>
    <r>
      <rPr>
        <sz val="12"/>
        <color theme="1"/>
        <rFont val="Arial"/>
        <family val="2"/>
      </rPr>
      <t>Kevas medlemsorganisationer</t>
    </r>
  </si>
  <si>
    <r>
      <rPr>
        <sz val="12"/>
        <color theme="1"/>
        <rFont val="Arial"/>
        <family val="2"/>
      </rPr>
      <t>Keva - kyrkan</t>
    </r>
  </si>
  <si>
    <r>
      <rPr>
        <sz val="12"/>
        <color theme="1"/>
        <rFont val="Arial"/>
        <family val="2"/>
      </rPr>
      <t>Finlands Bank</t>
    </r>
  </si>
  <si>
    <r>
      <rPr>
        <sz val="12"/>
        <color theme="1"/>
        <rFont val="Arial"/>
        <family val="2"/>
      </rPr>
      <t>Keva - FPA:s personalpensioner</t>
    </r>
  </si>
  <si>
    <r>
      <rPr>
        <sz val="12"/>
        <color theme="1"/>
        <rFont val="Arial"/>
        <family val="2"/>
      </rPr>
      <t>Keva - staten</t>
    </r>
  </si>
  <si>
    <r>
      <rPr>
        <sz val="12"/>
        <color theme="1"/>
        <rFont val="Arial"/>
        <family val="2"/>
      </rPr>
      <t>Sjömanspensionskassan</t>
    </r>
  </si>
  <si>
    <r>
      <rPr>
        <sz val="12"/>
        <color theme="1"/>
        <rFont val="Arial"/>
        <family val="2"/>
      </rPr>
      <t>Lantbruksföretagarnas pensionsanstalt</t>
    </r>
  </si>
  <si>
    <r>
      <rPr>
        <sz val="12"/>
        <color theme="1"/>
        <rFont val="Arial"/>
        <family val="2"/>
      </rPr>
      <t>Ömsesidiga Arbetspensionsförsäkringsbolaget Elo</t>
    </r>
  </si>
  <si>
    <r>
      <rPr>
        <sz val="12"/>
        <color theme="1"/>
        <rFont val="Arial"/>
        <family val="2"/>
      </rPr>
      <t>Ömsesidiga Försäkringsbolaget Varma</t>
    </r>
  </si>
  <si>
    <r>
      <rPr>
        <sz val="12"/>
        <color theme="1"/>
        <rFont val="Arial"/>
        <family val="2"/>
      </rPr>
      <t>Pensionsförsäkringsaktiebolaget Veritas</t>
    </r>
  </si>
  <si>
    <r>
      <rPr>
        <sz val="12"/>
        <color theme="1"/>
        <rFont val="Arial"/>
        <family val="2"/>
      </rPr>
      <t>Sanoman Eläkesäätiö</t>
    </r>
  </si>
  <si>
    <r>
      <rPr>
        <sz val="12"/>
        <color theme="1"/>
        <rFont val="Arial"/>
        <family val="2"/>
      </rPr>
      <t>Sandvik Eläkesäätiö</t>
    </r>
  </si>
  <si>
    <r>
      <rPr>
        <sz val="12"/>
        <color theme="1"/>
        <rFont val="Arial"/>
        <family val="2"/>
      </rPr>
      <t>Kontinon yhteiseläkesäätiö</t>
    </r>
  </si>
  <si>
    <r>
      <rPr>
        <sz val="12"/>
        <color theme="1"/>
        <rFont val="Arial"/>
        <family val="2"/>
      </rPr>
      <t>Rundradions pensionsstiftelse</t>
    </r>
  </si>
  <si>
    <r>
      <rPr>
        <sz val="12"/>
        <color theme="1"/>
        <rFont val="Arial"/>
        <family val="2"/>
      </rPr>
      <t>L-Fashion Group Oy:n eläkesäätiö</t>
    </r>
  </si>
  <si>
    <r>
      <rPr>
        <sz val="12"/>
        <color theme="1"/>
        <rFont val="Arial"/>
        <family val="2"/>
      </rPr>
      <t>Honeywell Oy:n Henkilökunnan Eläkesäätiö</t>
    </r>
  </si>
  <si>
    <r>
      <rPr>
        <sz val="12"/>
        <color theme="1"/>
        <rFont val="Arial"/>
        <family val="2"/>
      </rPr>
      <t>Yara Suomen Eläkesäätiö</t>
    </r>
  </si>
  <si>
    <r>
      <rPr>
        <sz val="12"/>
        <color theme="1"/>
        <rFont val="Arial"/>
        <family val="2"/>
      </rPr>
      <t>Orionin Eläkesäätiö</t>
    </r>
  </si>
  <si>
    <r>
      <rPr>
        <sz val="12"/>
        <color theme="1"/>
        <rFont val="Arial"/>
        <family val="2"/>
      </rPr>
      <t>Valion Eläkekassa</t>
    </r>
  </si>
  <si>
    <r>
      <rPr>
        <sz val="12"/>
        <color theme="1"/>
        <rFont val="Arial"/>
        <family val="2"/>
      </rPr>
      <t>Eläkekassa Verso</t>
    </r>
  </si>
  <si>
    <r>
      <rPr>
        <sz val="12"/>
        <color theme="1"/>
        <rFont val="Arial"/>
        <family val="2"/>
      </rPr>
      <t>Apotekens Pensionskassa</t>
    </r>
  </si>
  <si>
    <r>
      <rPr>
        <sz val="12"/>
        <color theme="1"/>
        <rFont val="Arial"/>
        <family val="2"/>
      </rPr>
      <t>Liikennepalvelualojen Eläkekassa Viabek</t>
    </r>
  </si>
  <si>
    <r>
      <rPr>
        <sz val="12"/>
        <color theme="1"/>
        <rFont val="Arial"/>
        <family val="2"/>
      </rPr>
      <t>Reka Eläkekassa</t>
    </r>
  </si>
  <si>
    <r>
      <rPr>
        <sz val="12"/>
        <color theme="1"/>
        <rFont val="Arial"/>
        <family val="2"/>
      </rPr>
      <t>Typ av undantagssituation för försäkring</t>
    </r>
  </si>
  <si>
    <r>
      <rPr>
        <sz val="12"/>
        <color theme="1"/>
        <rFont val="Arial"/>
        <family val="2"/>
      </rPr>
      <t>InsuranceExceptionCode</t>
    </r>
  </si>
  <si>
    <r>
      <rPr>
        <sz val="12"/>
        <color theme="1"/>
        <rFont val="Arial"/>
        <family val="2"/>
      </rPr>
      <t>Ingen försäkringsskyldighet (sjukförsäkring)</t>
    </r>
  </si>
  <si>
    <r>
      <rPr>
        <sz val="12"/>
        <color theme="1"/>
        <rFont val="Arial"/>
        <family val="2"/>
      </rPr>
      <t>Ingen försäkringsskyldighet (arbetspensionsförsäkring)</t>
    </r>
  </si>
  <si>
    <r>
      <rPr>
        <sz val="12"/>
        <color theme="1"/>
        <rFont val="Arial"/>
        <family val="2"/>
      </rPr>
      <t>Ingen försäkringsskyldighet (arbetsolycksfalls- och yrkessjukdomsförsäkring)</t>
    </r>
  </si>
  <si>
    <r>
      <rPr>
        <sz val="12"/>
        <color theme="1"/>
        <rFont val="Arial"/>
        <family val="2"/>
      </rPr>
      <t>Ingen försäkringsskyldighet (arbetslöshetsförsäkring)</t>
    </r>
  </si>
  <si>
    <r>
      <rPr>
        <sz val="12"/>
        <color theme="1"/>
        <rFont val="Arial"/>
        <family val="2"/>
      </rPr>
      <t>Omfattas inte av tillämpningsområdet för Finlands socialskydd (arbetspensions-, sjuk-, arbetslöshets- eller arbetsolycksfalls- och yrkessjukdomsförsäkring)</t>
    </r>
  </si>
  <si>
    <r>
      <rPr>
        <sz val="12"/>
        <color theme="1"/>
        <rFont val="Arial"/>
        <family val="2"/>
      </rPr>
      <t>Omfattas inte av tillämpningsområdet för Finlands socialskydd (arbetspensionsförsäkring)</t>
    </r>
  </si>
  <si>
    <r>
      <rPr>
        <sz val="12"/>
        <color theme="1"/>
        <rFont val="Arial"/>
        <family val="2"/>
      </rPr>
      <t>Omfattas inte av tillämpningsområdet för Finlands socialskydd (arbetsolycksfalls- och yrkessjukdomsförsäkring)</t>
    </r>
  </si>
  <si>
    <r>
      <rPr>
        <sz val="12"/>
        <color theme="1"/>
        <rFont val="Arial"/>
        <family val="2"/>
      </rPr>
      <t>Omfattas inte av tillämpningsområdet för Finlands socialskydd (arbetslöshetsförsäkring)</t>
    </r>
  </si>
  <si>
    <r>
      <rPr>
        <sz val="12"/>
        <color theme="1"/>
        <rFont val="Arial"/>
        <family val="2"/>
      </rPr>
      <t>Omfattas inte av tillämpningsområdet för Finlands socialskydd (sjukförsäkring)</t>
    </r>
  </si>
  <si>
    <r>
      <rPr>
        <sz val="12"/>
        <color theme="1"/>
        <rFont val="Arial"/>
        <family val="2"/>
      </rPr>
      <t>Frivillig försäkring i Finland (arbetspensionsförsäkring)</t>
    </r>
  </si>
  <si>
    <r>
      <rPr>
        <sz val="12"/>
        <color theme="1"/>
        <rFont val="Arial"/>
        <family val="2"/>
      </rPr>
      <t>InsuranceCode</t>
    </r>
  </si>
  <si>
    <r>
      <rPr>
        <sz val="12"/>
        <color theme="1"/>
        <rFont val="Arial"/>
        <family val="2"/>
      </rPr>
      <t>Underställd arbetspensionsförsäkringsavgifter</t>
    </r>
  </si>
  <si>
    <r>
      <rPr>
        <sz val="12"/>
        <color theme="1"/>
        <rFont val="Arial"/>
        <family val="2"/>
      </rPr>
      <t>Underställd sjukförsäkringsavgift</t>
    </r>
  </si>
  <si>
    <r>
      <rPr>
        <sz val="12"/>
        <color theme="1"/>
        <rFont val="Arial"/>
        <family val="2"/>
      </rPr>
      <t>Underställd arbetslöshetsförsäkringspremie</t>
    </r>
  </si>
  <si>
    <r>
      <rPr>
        <sz val="12"/>
        <color theme="1"/>
        <rFont val="Arial"/>
        <family val="2"/>
      </rPr>
      <t>Underställd arbetsolycksfalls- och yrkessjukdomsförsäkringspremier</t>
    </r>
  </si>
  <si>
    <r>
      <rPr>
        <sz val="12"/>
        <color theme="1"/>
        <rFont val="Arial"/>
        <family val="2"/>
      </rPr>
      <t>Ansvarsområde</t>
    </r>
  </si>
  <si>
    <r>
      <rPr>
        <sz val="12"/>
        <color theme="1"/>
        <rFont val="Arial"/>
        <family val="2"/>
      </rPr>
      <t>ResponsibilityCode</t>
    </r>
  </si>
  <si>
    <r>
      <rPr>
        <sz val="12"/>
        <color theme="1"/>
        <rFont val="Arial"/>
        <family val="2"/>
      </rPr>
      <t>Innehållsmässiga ärenden</t>
    </r>
  </si>
  <si>
    <r>
      <rPr>
        <sz val="12"/>
        <color theme="1"/>
        <rFont val="Arial"/>
        <family val="2"/>
      </rPr>
      <t>Tekniska ärenden</t>
    </r>
  </si>
  <si>
    <r>
      <rPr>
        <sz val="12"/>
        <color theme="1"/>
        <rFont val="Arial"/>
        <family val="2"/>
      </rPr>
      <t>Skatteavtalsstatens landskod</t>
    </r>
  </si>
  <si>
    <r>
      <rPr>
        <sz val="12"/>
        <color theme="1"/>
        <rFont val="Arial"/>
        <family val="2"/>
      </rPr>
      <t>TaxTreatyCountryCode</t>
    </r>
  </si>
  <si>
    <r>
      <rPr>
        <sz val="12"/>
        <color theme="1"/>
        <rFont val="Arial"/>
        <family val="2"/>
      </rPr>
      <t>AE</t>
    </r>
  </si>
  <si>
    <r>
      <rPr>
        <sz val="12"/>
        <color theme="1"/>
        <rFont val="Arial"/>
        <family val="2"/>
      </rPr>
      <t>Arabemiraten</t>
    </r>
  </si>
  <si>
    <r>
      <rPr>
        <sz val="12"/>
        <color rgb="FF000000"/>
        <rFont val="Arial"/>
        <family val="2"/>
      </rPr>
      <t>AM</t>
    </r>
  </si>
  <si>
    <r>
      <rPr>
        <sz val="12"/>
        <color rgb="FF000000"/>
        <rFont val="Arial"/>
        <family val="2"/>
      </rPr>
      <t>Armenien</t>
    </r>
  </si>
  <si>
    <r>
      <rPr>
        <sz val="12"/>
        <color theme="1"/>
        <rFont val="Arial"/>
        <family val="2"/>
      </rPr>
      <t>AR</t>
    </r>
  </si>
  <si>
    <r>
      <rPr>
        <sz val="12"/>
        <color theme="1"/>
        <rFont val="Arial"/>
        <family val="2"/>
      </rPr>
      <t>Argentina</t>
    </r>
  </si>
  <si>
    <r>
      <rPr>
        <sz val="12"/>
        <color theme="1"/>
        <rFont val="Arial"/>
        <family val="2"/>
      </rPr>
      <t>AT</t>
    </r>
  </si>
  <si>
    <r>
      <rPr>
        <sz val="12"/>
        <color theme="1"/>
        <rFont val="Arial"/>
        <family val="2"/>
      </rPr>
      <t>Österrike</t>
    </r>
  </si>
  <si>
    <r>
      <rPr>
        <sz val="12"/>
        <color theme="1"/>
        <rFont val="Arial"/>
        <family val="2"/>
      </rPr>
      <t>AU</t>
    </r>
  </si>
  <si>
    <r>
      <rPr>
        <sz val="12"/>
        <color theme="1"/>
        <rFont val="Arial"/>
        <family val="2"/>
      </rPr>
      <t>Australien</t>
    </r>
  </si>
  <si>
    <r>
      <rPr>
        <sz val="12"/>
        <color theme="1"/>
        <rFont val="Arial"/>
        <family val="2"/>
      </rPr>
      <t>AZ</t>
    </r>
  </si>
  <si>
    <r>
      <rPr>
        <sz val="12"/>
        <color theme="1"/>
        <rFont val="Arial"/>
        <family val="2"/>
      </rPr>
      <t>Azerbajdzjan</t>
    </r>
  </si>
  <si>
    <r>
      <rPr>
        <sz val="12"/>
        <color theme="1"/>
        <rFont val="Arial"/>
        <family val="2"/>
      </rPr>
      <t>BA</t>
    </r>
  </si>
  <si>
    <r>
      <rPr>
        <sz val="12"/>
        <color theme="1"/>
        <rFont val="Arial"/>
        <family val="2"/>
      </rPr>
      <t>Bosnien och Hercegovina</t>
    </r>
  </si>
  <si>
    <r>
      <rPr>
        <sz val="12"/>
        <color theme="1"/>
        <rFont val="Arial"/>
        <family val="2"/>
      </rPr>
      <t>BB</t>
    </r>
  </si>
  <si>
    <r>
      <rPr>
        <sz val="12"/>
        <color theme="1"/>
        <rFont val="Arial"/>
        <family val="2"/>
      </rPr>
      <t>Barbados</t>
    </r>
  </si>
  <si>
    <r>
      <rPr>
        <sz val="12"/>
        <color theme="1"/>
        <rFont val="Arial"/>
        <family val="2"/>
      </rPr>
      <t>BE</t>
    </r>
  </si>
  <si>
    <r>
      <rPr>
        <sz val="12"/>
        <color theme="1"/>
        <rFont val="Arial"/>
        <family val="2"/>
      </rPr>
      <t>Belgien</t>
    </r>
  </si>
  <si>
    <r>
      <rPr>
        <sz val="12"/>
        <color theme="1"/>
        <rFont val="Arial"/>
        <family val="2"/>
      </rPr>
      <t>BG</t>
    </r>
  </si>
  <si>
    <r>
      <rPr>
        <sz val="12"/>
        <color theme="1"/>
        <rFont val="Arial"/>
        <family val="2"/>
      </rPr>
      <t>Bulgarien</t>
    </r>
  </si>
  <si>
    <r>
      <rPr>
        <sz val="12"/>
        <color theme="1"/>
        <rFont val="Arial"/>
        <family val="2"/>
      </rPr>
      <t>BM</t>
    </r>
  </si>
  <si>
    <r>
      <rPr>
        <sz val="12"/>
        <color theme="1"/>
        <rFont val="Arial"/>
        <family val="2"/>
      </rPr>
      <t>Bermuda</t>
    </r>
  </si>
  <si>
    <r>
      <rPr>
        <sz val="12"/>
        <color theme="1"/>
        <rFont val="Arial"/>
        <family val="2"/>
      </rPr>
      <t>BR</t>
    </r>
  </si>
  <si>
    <r>
      <rPr>
        <sz val="12"/>
        <color theme="1"/>
        <rFont val="Arial"/>
        <family val="2"/>
      </rPr>
      <t>Brasilien</t>
    </r>
  </si>
  <si>
    <r>
      <rPr>
        <sz val="12"/>
        <color theme="1"/>
        <rFont val="Arial"/>
        <family val="2"/>
      </rPr>
      <t>BY</t>
    </r>
  </si>
  <si>
    <r>
      <rPr>
        <sz val="12"/>
        <color theme="1"/>
        <rFont val="Arial"/>
        <family val="2"/>
      </rPr>
      <t>Vitryssland</t>
    </r>
  </si>
  <si>
    <r>
      <rPr>
        <sz val="12"/>
        <color theme="1"/>
        <rFont val="Arial"/>
        <family val="2"/>
      </rPr>
      <t>CA</t>
    </r>
  </si>
  <si>
    <r>
      <rPr>
        <sz val="12"/>
        <color theme="1"/>
        <rFont val="Arial"/>
        <family val="2"/>
      </rPr>
      <t>Kanada</t>
    </r>
  </si>
  <si>
    <r>
      <rPr>
        <sz val="12"/>
        <color theme="1"/>
        <rFont val="Arial"/>
        <family val="2"/>
      </rPr>
      <t>CH</t>
    </r>
  </si>
  <si>
    <r>
      <rPr>
        <sz val="12"/>
        <color theme="1"/>
        <rFont val="Arial"/>
        <family val="2"/>
      </rPr>
      <t>Schweiz</t>
    </r>
  </si>
  <si>
    <r>
      <rPr>
        <sz val="12"/>
        <color theme="1"/>
        <rFont val="Arial"/>
        <family val="2"/>
      </rPr>
      <t>CN</t>
    </r>
  </si>
  <si>
    <r>
      <rPr>
        <sz val="12"/>
        <color theme="1"/>
        <rFont val="Arial"/>
        <family val="2"/>
      </rPr>
      <t>Kina</t>
    </r>
  </si>
  <si>
    <r>
      <rPr>
        <sz val="12"/>
        <color theme="1"/>
        <rFont val="Arial"/>
        <family val="2"/>
      </rPr>
      <t>CY</t>
    </r>
  </si>
  <si>
    <r>
      <rPr>
        <sz val="12"/>
        <color theme="1"/>
        <rFont val="Arial"/>
        <family val="2"/>
      </rPr>
      <t>Cypern</t>
    </r>
  </si>
  <si>
    <r>
      <rPr>
        <sz val="12"/>
        <color theme="1"/>
        <rFont val="Arial"/>
        <family val="2"/>
      </rPr>
      <t>CZ</t>
    </r>
  </si>
  <si>
    <r>
      <rPr>
        <sz val="12"/>
        <color theme="1"/>
        <rFont val="Arial"/>
        <family val="2"/>
      </rPr>
      <t>Tjeckien</t>
    </r>
  </si>
  <si>
    <r>
      <rPr>
        <sz val="12"/>
        <color theme="1"/>
        <rFont val="Arial"/>
        <family val="2"/>
      </rPr>
      <t>DE</t>
    </r>
  </si>
  <si>
    <r>
      <rPr>
        <sz val="12"/>
        <color theme="1"/>
        <rFont val="Arial"/>
        <family val="2"/>
      </rPr>
      <t>Tyskland</t>
    </r>
  </si>
  <si>
    <r>
      <rPr>
        <sz val="12"/>
        <color theme="1"/>
        <rFont val="Arial"/>
        <family val="2"/>
      </rPr>
      <t>DK</t>
    </r>
  </si>
  <si>
    <r>
      <rPr>
        <sz val="12"/>
        <color theme="1"/>
        <rFont val="Arial"/>
        <family val="2"/>
      </rPr>
      <t xml:space="preserve">Danmark </t>
    </r>
  </si>
  <si>
    <r>
      <rPr>
        <sz val="12"/>
        <color theme="1"/>
        <rFont val="Arial"/>
        <family val="2"/>
      </rPr>
      <t>EE</t>
    </r>
  </si>
  <si>
    <r>
      <rPr>
        <sz val="12"/>
        <color theme="1"/>
        <rFont val="Arial"/>
        <family val="2"/>
      </rPr>
      <t>Estland</t>
    </r>
  </si>
  <si>
    <r>
      <rPr>
        <sz val="12"/>
        <color theme="1"/>
        <rFont val="Arial"/>
        <family val="2"/>
      </rPr>
      <t>EG</t>
    </r>
  </si>
  <si>
    <r>
      <rPr>
        <sz val="12"/>
        <color theme="1"/>
        <rFont val="Arial"/>
        <family val="2"/>
      </rPr>
      <t>Egypten</t>
    </r>
  </si>
  <si>
    <r>
      <rPr>
        <sz val="12"/>
        <color theme="1"/>
        <rFont val="Arial"/>
        <family val="2"/>
      </rPr>
      <t>ES</t>
    </r>
  </si>
  <si>
    <r>
      <rPr>
        <sz val="12"/>
        <color theme="1"/>
        <rFont val="Arial"/>
        <family val="2"/>
      </rPr>
      <t>Spanien</t>
    </r>
  </si>
  <si>
    <r>
      <rPr>
        <sz val="12"/>
        <color theme="1"/>
        <rFont val="Arial"/>
        <family val="2"/>
      </rPr>
      <t>FR</t>
    </r>
  </si>
  <si>
    <r>
      <rPr>
        <sz val="12"/>
        <color theme="1"/>
        <rFont val="Arial"/>
        <family val="2"/>
      </rPr>
      <t>Frankrike</t>
    </r>
  </si>
  <si>
    <r>
      <rPr>
        <sz val="12"/>
        <color theme="1"/>
        <rFont val="Arial"/>
        <family val="2"/>
      </rPr>
      <t>GB</t>
    </r>
  </si>
  <si>
    <r>
      <rPr>
        <sz val="12"/>
        <color theme="1"/>
        <rFont val="Arial"/>
        <family val="2"/>
      </rPr>
      <t>Storbritannien</t>
    </r>
  </si>
  <si>
    <r>
      <rPr>
        <sz val="12"/>
        <color theme="1"/>
        <rFont val="Arial"/>
        <family val="2"/>
      </rPr>
      <t>GE</t>
    </r>
  </si>
  <si>
    <r>
      <rPr>
        <sz val="12"/>
        <color theme="1"/>
        <rFont val="Arial"/>
        <family val="2"/>
      </rPr>
      <t>Georgien</t>
    </r>
  </si>
  <si>
    <r>
      <rPr>
        <sz val="12"/>
        <color theme="1"/>
        <rFont val="Arial"/>
        <family val="2"/>
      </rPr>
      <t>GG</t>
    </r>
  </si>
  <si>
    <r>
      <rPr>
        <sz val="12"/>
        <color theme="1"/>
        <rFont val="Arial"/>
        <family val="2"/>
      </rPr>
      <t>Guernsey</t>
    </r>
  </si>
  <si>
    <r>
      <rPr>
        <sz val="12"/>
        <color theme="1"/>
        <rFont val="Arial"/>
        <family val="2"/>
      </rPr>
      <t>GR</t>
    </r>
  </si>
  <si>
    <r>
      <rPr>
        <sz val="12"/>
        <color theme="1"/>
        <rFont val="Arial"/>
        <family val="2"/>
      </rPr>
      <t xml:space="preserve">Grekland </t>
    </r>
  </si>
  <si>
    <r>
      <rPr>
        <sz val="12"/>
        <color theme="1"/>
        <rFont val="Arial"/>
        <family val="2"/>
      </rPr>
      <t>HR</t>
    </r>
  </si>
  <si>
    <r>
      <rPr>
        <sz val="12"/>
        <color theme="1"/>
        <rFont val="Arial"/>
        <family val="2"/>
      </rPr>
      <t>Kroatien</t>
    </r>
  </si>
  <si>
    <r>
      <rPr>
        <sz val="12"/>
        <color theme="1"/>
        <rFont val="Arial"/>
        <family val="2"/>
      </rPr>
      <t>HU</t>
    </r>
  </si>
  <si>
    <r>
      <rPr>
        <sz val="12"/>
        <color theme="1"/>
        <rFont val="Arial"/>
        <family val="2"/>
      </rPr>
      <t>Ungern</t>
    </r>
  </si>
  <si>
    <r>
      <rPr>
        <sz val="12"/>
        <color theme="1"/>
        <rFont val="Arial"/>
        <family val="2"/>
      </rPr>
      <t>ID</t>
    </r>
  </si>
  <si>
    <r>
      <rPr>
        <sz val="12"/>
        <color theme="1"/>
        <rFont val="Arial"/>
        <family val="2"/>
      </rPr>
      <t>Indonesien</t>
    </r>
  </si>
  <si>
    <r>
      <rPr>
        <sz val="12"/>
        <color theme="1"/>
        <rFont val="Arial"/>
        <family val="2"/>
      </rPr>
      <t>IE</t>
    </r>
  </si>
  <si>
    <r>
      <rPr>
        <sz val="12"/>
        <color theme="1"/>
        <rFont val="Arial"/>
        <family val="2"/>
      </rPr>
      <t>Irland</t>
    </r>
  </si>
  <si>
    <r>
      <rPr>
        <sz val="12"/>
        <color theme="1"/>
        <rFont val="Arial"/>
        <family val="2"/>
      </rPr>
      <t>IL</t>
    </r>
  </si>
  <si>
    <r>
      <rPr>
        <sz val="12"/>
        <color theme="1"/>
        <rFont val="Arial"/>
        <family val="2"/>
      </rPr>
      <t>Israel</t>
    </r>
  </si>
  <si>
    <r>
      <rPr>
        <sz val="12"/>
        <color theme="1"/>
        <rFont val="Arial"/>
        <family val="2"/>
      </rPr>
      <t>IM</t>
    </r>
  </si>
  <si>
    <r>
      <rPr>
        <sz val="12"/>
        <color theme="1"/>
        <rFont val="Arial"/>
        <family val="2"/>
      </rPr>
      <t>Isle of Man</t>
    </r>
  </si>
  <si>
    <r>
      <rPr>
        <sz val="12"/>
        <color theme="1"/>
        <rFont val="Arial"/>
        <family val="2"/>
      </rPr>
      <t>IN</t>
    </r>
  </si>
  <si>
    <r>
      <rPr>
        <sz val="12"/>
        <color theme="1"/>
        <rFont val="Arial"/>
        <family val="2"/>
      </rPr>
      <t>Indien</t>
    </r>
  </si>
  <si>
    <r>
      <rPr>
        <sz val="12"/>
        <color theme="1"/>
        <rFont val="Arial"/>
        <family val="2"/>
      </rPr>
      <t>IS</t>
    </r>
  </si>
  <si>
    <r>
      <rPr>
        <sz val="12"/>
        <color theme="1"/>
        <rFont val="Arial"/>
        <family val="2"/>
      </rPr>
      <t>Island</t>
    </r>
  </si>
  <si>
    <r>
      <rPr>
        <sz val="12"/>
        <color theme="1"/>
        <rFont val="Arial"/>
        <family val="2"/>
      </rPr>
      <t>IT</t>
    </r>
  </si>
  <si>
    <r>
      <rPr>
        <sz val="12"/>
        <color theme="1"/>
        <rFont val="Arial"/>
        <family val="2"/>
      </rPr>
      <t>Italien</t>
    </r>
  </si>
  <si>
    <r>
      <rPr>
        <sz val="12"/>
        <color theme="1"/>
        <rFont val="Arial"/>
        <family val="2"/>
      </rPr>
      <t>JE</t>
    </r>
  </si>
  <si>
    <r>
      <rPr>
        <sz val="12"/>
        <color theme="1"/>
        <rFont val="Arial"/>
        <family val="2"/>
      </rPr>
      <t>Jersey</t>
    </r>
  </si>
  <si>
    <r>
      <rPr>
        <sz val="12"/>
        <color theme="1"/>
        <rFont val="Arial"/>
        <family val="2"/>
      </rPr>
      <t>JP</t>
    </r>
  </si>
  <si>
    <r>
      <rPr>
        <sz val="12"/>
        <color theme="1"/>
        <rFont val="Arial"/>
        <family val="2"/>
      </rPr>
      <t>Japan</t>
    </r>
  </si>
  <si>
    <r>
      <rPr>
        <sz val="12"/>
        <color theme="1"/>
        <rFont val="Arial"/>
        <family val="2"/>
      </rPr>
      <t>KG</t>
    </r>
  </si>
  <si>
    <r>
      <rPr>
        <sz val="12"/>
        <color theme="1"/>
        <rFont val="Arial"/>
        <family val="2"/>
      </rPr>
      <t>Kirgisien</t>
    </r>
  </si>
  <si>
    <r>
      <rPr>
        <sz val="12"/>
        <color theme="1"/>
        <rFont val="Arial"/>
        <family val="2"/>
      </rPr>
      <t>KR</t>
    </r>
  </si>
  <si>
    <r>
      <rPr>
        <sz val="12"/>
        <color theme="1"/>
        <rFont val="Arial"/>
        <family val="2"/>
      </rPr>
      <t>Republiken Korea</t>
    </r>
  </si>
  <si>
    <r>
      <rPr>
        <sz val="12"/>
        <color theme="1"/>
        <rFont val="Arial"/>
        <family val="2"/>
      </rPr>
      <t>KY</t>
    </r>
  </si>
  <si>
    <r>
      <rPr>
        <sz val="12"/>
        <color theme="1"/>
        <rFont val="Arial"/>
        <family val="2"/>
      </rPr>
      <t>Caymanöarna</t>
    </r>
  </si>
  <si>
    <r>
      <rPr>
        <sz val="12"/>
        <color theme="1"/>
        <rFont val="Arial"/>
        <family val="2"/>
      </rPr>
      <t>KZ</t>
    </r>
  </si>
  <si>
    <r>
      <rPr>
        <sz val="12"/>
        <color theme="1"/>
        <rFont val="Arial"/>
        <family val="2"/>
      </rPr>
      <t>Kazakstan</t>
    </r>
  </si>
  <si>
    <r>
      <rPr>
        <sz val="12"/>
        <color theme="1"/>
        <rFont val="Arial"/>
        <family val="2"/>
      </rPr>
      <t>LK</t>
    </r>
  </si>
  <si>
    <r>
      <rPr>
        <sz val="12"/>
        <color theme="1"/>
        <rFont val="Arial"/>
        <family val="2"/>
      </rPr>
      <t>Sri Lanka</t>
    </r>
  </si>
  <si>
    <r>
      <rPr>
        <sz val="12"/>
        <color theme="1"/>
        <rFont val="Arial"/>
        <family val="2"/>
      </rPr>
      <t>LT</t>
    </r>
  </si>
  <si>
    <r>
      <rPr>
        <sz val="12"/>
        <color theme="1"/>
        <rFont val="Arial"/>
        <family val="2"/>
      </rPr>
      <t>Litauen</t>
    </r>
  </si>
  <si>
    <r>
      <rPr>
        <sz val="12"/>
        <color theme="1"/>
        <rFont val="Arial"/>
        <family val="2"/>
      </rPr>
      <t>LU</t>
    </r>
  </si>
  <si>
    <r>
      <rPr>
        <sz val="12"/>
        <color theme="1"/>
        <rFont val="Arial"/>
        <family val="2"/>
      </rPr>
      <t>Luxemburg</t>
    </r>
  </si>
  <si>
    <r>
      <rPr>
        <sz val="12"/>
        <color theme="1"/>
        <rFont val="Arial"/>
        <family val="2"/>
      </rPr>
      <t>LV</t>
    </r>
  </si>
  <si>
    <r>
      <rPr>
        <sz val="12"/>
        <color theme="1"/>
        <rFont val="Arial"/>
        <family val="2"/>
      </rPr>
      <t>Lettland</t>
    </r>
  </si>
  <si>
    <r>
      <rPr>
        <sz val="12"/>
        <color theme="1"/>
        <rFont val="Arial"/>
        <family val="2"/>
      </rPr>
      <t>MA</t>
    </r>
  </si>
  <si>
    <r>
      <rPr>
        <sz val="12"/>
        <color theme="1"/>
        <rFont val="Arial"/>
        <family val="2"/>
      </rPr>
      <t>Marocko</t>
    </r>
  </si>
  <si>
    <r>
      <rPr>
        <sz val="12"/>
        <color theme="1"/>
        <rFont val="Arial"/>
        <family val="2"/>
      </rPr>
      <t>MD</t>
    </r>
  </si>
  <si>
    <r>
      <rPr>
        <sz val="12"/>
        <color theme="1"/>
        <rFont val="Arial"/>
        <family val="2"/>
      </rPr>
      <t>Moldavien</t>
    </r>
  </si>
  <si>
    <r>
      <rPr>
        <sz val="12"/>
        <color theme="1"/>
        <rFont val="Arial"/>
        <family val="2"/>
      </rPr>
      <t>ME</t>
    </r>
  </si>
  <si>
    <r>
      <rPr>
        <sz val="12"/>
        <color theme="1"/>
        <rFont val="Arial"/>
        <family val="2"/>
      </rPr>
      <t>Montenegro</t>
    </r>
  </si>
  <si>
    <r>
      <rPr>
        <sz val="12"/>
        <color theme="1"/>
        <rFont val="Arial"/>
        <family val="2"/>
      </rPr>
      <t>MK</t>
    </r>
  </si>
  <si>
    <r>
      <rPr>
        <sz val="12"/>
        <color theme="1"/>
        <rFont val="Arial"/>
        <family val="2"/>
      </rPr>
      <t>Makedonien</t>
    </r>
  </si>
  <si>
    <r>
      <rPr>
        <sz val="12"/>
        <color theme="1"/>
        <rFont val="Arial"/>
        <family val="2"/>
      </rPr>
      <t>MT</t>
    </r>
  </si>
  <si>
    <r>
      <rPr>
        <sz val="12"/>
        <color theme="1"/>
        <rFont val="Arial"/>
        <family val="2"/>
      </rPr>
      <t>Malta</t>
    </r>
  </si>
  <si>
    <r>
      <rPr>
        <sz val="12"/>
        <color theme="1"/>
        <rFont val="Arial"/>
        <family val="2"/>
      </rPr>
      <t>MX</t>
    </r>
  </si>
  <si>
    <r>
      <rPr>
        <sz val="12"/>
        <color theme="1"/>
        <rFont val="Arial"/>
        <family val="2"/>
      </rPr>
      <t>Mexiko</t>
    </r>
  </si>
  <si>
    <r>
      <rPr>
        <sz val="12"/>
        <color theme="1"/>
        <rFont val="Arial"/>
        <family val="2"/>
      </rPr>
      <t>MY</t>
    </r>
  </si>
  <si>
    <r>
      <rPr>
        <sz val="12"/>
        <color theme="1"/>
        <rFont val="Arial"/>
        <family val="2"/>
      </rPr>
      <t>Malaysia</t>
    </r>
  </si>
  <si>
    <r>
      <rPr>
        <sz val="12"/>
        <color theme="1"/>
        <rFont val="Arial"/>
        <family val="2"/>
      </rPr>
      <t>NL</t>
    </r>
  </si>
  <si>
    <r>
      <rPr>
        <sz val="12"/>
        <color theme="1"/>
        <rFont val="Arial"/>
        <family val="2"/>
      </rPr>
      <t>Nederländerna</t>
    </r>
  </si>
  <si>
    <r>
      <rPr>
        <sz val="12"/>
        <color theme="1"/>
        <rFont val="Arial"/>
        <family val="2"/>
      </rPr>
      <t>NO</t>
    </r>
  </si>
  <si>
    <r>
      <rPr>
        <sz val="12"/>
        <color theme="1"/>
        <rFont val="Arial"/>
        <family val="2"/>
      </rPr>
      <t>Norge</t>
    </r>
  </si>
  <si>
    <r>
      <rPr>
        <sz val="12"/>
        <color theme="1"/>
        <rFont val="Arial"/>
        <family val="2"/>
      </rPr>
      <t>NZ</t>
    </r>
  </si>
  <si>
    <r>
      <rPr>
        <sz val="12"/>
        <color theme="1"/>
        <rFont val="Arial"/>
        <family val="2"/>
      </rPr>
      <t>Nya Zeeland</t>
    </r>
  </si>
  <si>
    <r>
      <rPr>
        <sz val="12"/>
        <color theme="1"/>
        <rFont val="Arial"/>
        <family val="2"/>
      </rPr>
      <t>PH</t>
    </r>
  </si>
  <si>
    <r>
      <rPr>
        <sz val="12"/>
        <color theme="1"/>
        <rFont val="Arial"/>
        <family val="2"/>
      </rPr>
      <t>Filippinerna</t>
    </r>
  </si>
  <si>
    <r>
      <rPr>
        <sz val="12"/>
        <color theme="1"/>
        <rFont val="Arial"/>
        <family val="2"/>
      </rPr>
      <t>PK</t>
    </r>
  </si>
  <si>
    <r>
      <rPr>
        <sz val="12"/>
        <color theme="1"/>
        <rFont val="Arial"/>
        <family val="2"/>
      </rPr>
      <t>Pakistan</t>
    </r>
  </si>
  <si>
    <r>
      <rPr>
        <sz val="12"/>
        <color theme="1"/>
        <rFont val="Arial"/>
        <family val="2"/>
      </rPr>
      <t>Polen</t>
    </r>
  </si>
  <si>
    <r>
      <rPr>
        <sz val="12"/>
        <color theme="1"/>
        <rFont val="Arial"/>
        <family val="2"/>
      </rPr>
      <t>RO</t>
    </r>
  </si>
  <si>
    <r>
      <rPr>
        <sz val="12"/>
        <color theme="1"/>
        <rFont val="Arial"/>
        <family val="2"/>
      </rPr>
      <t>Rumänien</t>
    </r>
  </si>
  <si>
    <r>
      <rPr>
        <sz val="12"/>
        <color theme="1"/>
        <rFont val="Arial"/>
        <family val="2"/>
      </rPr>
      <t>RS</t>
    </r>
  </si>
  <si>
    <r>
      <rPr>
        <sz val="12"/>
        <color theme="1"/>
        <rFont val="Arial"/>
        <family val="2"/>
      </rPr>
      <t>Serbien</t>
    </r>
  </si>
  <si>
    <r>
      <rPr>
        <sz val="12"/>
        <color theme="1"/>
        <rFont val="Arial"/>
        <family val="2"/>
      </rPr>
      <t>RU</t>
    </r>
  </si>
  <si>
    <r>
      <rPr>
        <sz val="12"/>
        <color theme="1"/>
        <rFont val="Arial"/>
        <family val="2"/>
      </rPr>
      <t>Ryssland</t>
    </r>
  </si>
  <si>
    <r>
      <rPr>
        <sz val="12"/>
        <color theme="1"/>
        <rFont val="Arial"/>
        <family val="2"/>
      </rPr>
      <t>SE</t>
    </r>
  </si>
  <si>
    <r>
      <rPr>
        <sz val="12"/>
        <color theme="1"/>
        <rFont val="Arial"/>
        <family val="2"/>
      </rPr>
      <t>SG</t>
    </r>
  </si>
  <si>
    <r>
      <rPr>
        <sz val="12"/>
        <color theme="1"/>
        <rFont val="Arial"/>
        <family val="2"/>
      </rPr>
      <t>Singapore</t>
    </r>
  </si>
  <si>
    <r>
      <rPr>
        <sz val="12"/>
        <color theme="1"/>
        <rFont val="Arial"/>
        <family val="2"/>
      </rPr>
      <t>SI</t>
    </r>
  </si>
  <si>
    <r>
      <rPr>
        <sz val="12"/>
        <color theme="1"/>
        <rFont val="Arial"/>
        <family val="2"/>
      </rPr>
      <t>Slovenien</t>
    </r>
  </si>
  <si>
    <r>
      <rPr>
        <sz val="12"/>
        <color theme="1"/>
        <rFont val="Arial"/>
        <family val="2"/>
      </rPr>
      <t>SK</t>
    </r>
  </si>
  <si>
    <r>
      <rPr>
        <sz val="12"/>
        <color theme="1"/>
        <rFont val="Arial"/>
        <family val="2"/>
      </rPr>
      <t>Slovakien</t>
    </r>
  </si>
  <si>
    <r>
      <rPr>
        <sz val="12"/>
        <color theme="1"/>
        <rFont val="Arial"/>
        <family val="2"/>
      </rPr>
      <t>TH</t>
    </r>
  </si>
  <si>
    <r>
      <rPr>
        <sz val="12"/>
        <color theme="1"/>
        <rFont val="Arial"/>
        <family val="2"/>
      </rPr>
      <t>Thailand</t>
    </r>
  </si>
  <si>
    <r>
      <rPr>
        <sz val="12"/>
        <color theme="1"/>
        <rFont val="Arial"/>
        <family val="2"/>
      </rPr>
      <t>TJ</t>
    </r>
  </si>
  <si>
    <r>
      <rPr>
        <sz val="12"/>
        <color theme="1"/>
        <rFont val="Arial"/>
        <family val="2"/>
      </rPr>
      <t>Tadzjikistan</t>
    </r>
  </si>
  <si>
    <r>
      <rPr>
        <sz val="12"/>
        <color theme="1"/>
        <rFont val="Arial"/>
        <family val="2"/>
      </rPr>
      <t>TM</t>
    </r>
  </si>
  <si>
    <r>
      <rPr>
        <sz val="12"/>
        <color theme="1"/>
        <rFont val="Arial"/>
        <family val="2"/>
      </rPr>
      <t>Turkmenistan</t>
    </r>
  </si>
  <si>
    <r>
      <rPr>
        <sz val="12"/>
        <color theme="1"/>
        <rFont val="Arial"/>
        <family val="2"/>
      </rPr>
      <t>TR</t>
    </r>
  </si>
  <si>
    <r>
      <rPr>
        <sz val="12"/>
        <color theme="1"/>
        <rFont val="Arial"/>
        <family val="2"/>
      </rPr>
      <t>Turkiet</t>
    </r>
  </si>
  <si>
    <r>
      <rPr>
        <sz val="12"/>
        <color theme="1"/>
        <rFont val="Arial"/>
        <family val="2"/>
      </rPr>
      <t>TZ</t>
    </r>
  </si>
  <si>
    <r>
      <rPr>
        <sz val="12"/>
        <color theme="1"/>
        <rFont val="Arial"/>
        <family val="2"/>
      </rPr>
      <t>Tanzania</t>
    </r>
  </si>
  <si>
    <r>
      <rPr>
        <sz val="12"/>
        <color theme="1"/>
        <rFont val="Arial"/>
        <family val="2"/>
      </rPr>
      <t>UA</t>
    </r>
  </si>
  <si>
    <r>
      <rPr>
        <sz val="12"/>
        <color theme="1"/>
        <rFont val="Arial"/>
        <family val="2"/>
      </rPr>
      <t>Ukraina</t>
    </r>
  </si>
  <si>
    <r>
      <rPr>
        <sz val="12"/>
        <color theme="1"/>
        <rFont val="Arial"/>
        <family val="2"/>
      </rPr>
      <t>US</t>
    </r>
  </si>
  <si>
    <r>
      <rPr>
        <sz val="12"/>
        <color theme="1"/>
        <rFont val="Arial"/>
        <family val="2"/>
      </rPr>
      <t>Förenta staterna</t>
    </r>
  </si>
  <si>
    <r>
      <rPr>
        <sz val="12"/>
        <color theme="1"/>
        <rFont val="Arial"/>
        <family val="2"/>
      </rPr>
      <t>UY</t>
    </r>
  </si>
  <si>
    <r>
      <rPr>
        <sz val="12"/>
        <color theme="1"/>
        <rFont val="Arial"/>
        <family val="2"/>
      </rPr>
      <t>Uruguay</t>
    </r>
  </si>
  <si>
    <r>
      <rPr>
        <sz val="12"/>
        <color theme="1"/>
        <rFont val="Arial"/>
        <family val="2"/>
      </rPr>
      <t>UZ</t>
    </r>
  </si>
  <si>
    <r>
      <rPr>
        <sz val="12"/>
        <color theme="1"/>
        <rFont val="Arial"/>
        <family val="2"/>
      </rPr>
      <t xml:space="preserve">Uzbekistan </t>
    </r>
  </si>
  <si>
    <r>
      <rPr>
        <sz val="12"/>
        <color theme="1"/>
        <rFont val="Arial"/>
        <family val="2"/>
      </rPr>
      <t>VG</t>
    </r>
  </si>
  <si>
    <r>
      <rPr>
        <sz val="12"/>
        <color theme="1"/>
        <rFont val="Arial"/>
        <family val="2"/>
      </rPr>
      <t>Brittiska Jungfruöarna</t>
    </r>
  </si>
  <si>
    <r>
      <rPr>
        <sz val="12"/>
        <color theme="1"/>
        <rFont val="Arial"/>
        <family val="2"/>
      </rPr>
      <t>VN</t>
    </r>
  </si>
  <si>
    <r>
      <rPr>
        <sz val="12"/>
        <color theme="1"/>
        <rFont val="Arial"/>
        <family val="2"/>
      </rPr>
      <t>Vietnam</t>
    </r>
  </si>
  <si>
    <r>
      <rPr>
        <sz val="12"/>
        <color theme="1"/>
        <rFont val="Arial"/>
        <family val="2"/>
      </rPr>
      <t>ZA</t>
    </r>
  </si>
  <si>
    <r>
      <rPr>
        <sz val="12"/>
        <color theme="1"/>
        <rFont val="Arial"/>
        <family val="2"/>
      </rPr>
      <t>Sydafrika</t>
    </r>
  </si>
  <si>
    <r>
      <rPr>
        <sz val="12"/>
        <color theme="1"/>
        <rFont val="Arial"/>
        <family val="2"/>
      </rPr>
      <t>ZM</t>
    </r>
  </si>
  <si>
    <r>
      <rPr>
        <sz val="12"/>
        <color theme="1"/>
        <rFont val="Arial"/>
        <family val="2"/>
      </rPr>
      <t>Zambia</t>
    </r>
  </si>
  <si>
    <r>
      <rPr>
        <sz val="12"/>
        <color theme="1"/>
        <rFont val="Arial"/>
        <family val="2"/>
      </rPr>
      <t xml:space="preserve">Kontroll av processeringen av felaktiga uppgifter </t>
    </r>
  </si>
  <si>
    <r>
      <rPr>
        <sz val="12"/>
        <color theme="1"/>
        <rFont val="Arial"/>
        <family val="2"/>
      </rPr>
      <t>FaultyControl</t>
    </r>
  </si>
  <si>
    <r>
      <rPr>
        <sz val="12"/>
        <color theme="1"/>
        <rFont val="Arial"/>
        <family val="2"/>
      </rPr>
      <t>Hela materialet förkastas</t>
    </r>
  </si>
  <si>
    <r>
      <rPr>
        <sz val="12"/>
        <color theme="1"/>
        <rFont val="Arial"/>
        <family val="2"/>
      </rPr>
      <t>Avdragstyp</t>
    </r>
  </si>
  <si>
    <r>
      <rPr>
        <sz val="12"/>
        <color theme="1"/>
        <rFont val="Arial"/>
        <family val="2"/>
      </rPr>
      <t>DeductionType</t>
    </r>
  </si>
  <si>
    <r>
      <rPr>
        <sz val="12"/>
        <color theme="1"/>
        <rFont val="Arial"/>
        <family val="2"/>
      </rPr>
      <t>Indrivning av underhållsbidragsskuld</t>
    </r>
  </si>
  <si>
    <r>
      <rPr>
        <sz val="12"/>
        <color theme="1"/>
        <rFont val="Arial"/>
        <family val="2"/>
      </rPr>
      <t>Betalningskrav (inte regressituation)</t>
    </r>
  </si>
  <si>
    <r>
      <rPr>
        <sz val="12"/>
        <color theme="1"/>
        <rFont val="Arial"/>
        <family val="2"/>
      </rPr>
      <t>Avdrag av löntagaravgifter</t>
    </r>
  </si>
  <si>
    <r>
      <rPr>
        <sz val="12"/>
        <color theme="1"/>
        <rFont val="Arial"/>
        <family val="2"/>
      </rPr>
      <t>Avdrag som grundar sig på panträtt</t>
    </r>
  </si>
  <si>
    <r>
      <rPr>
        <sz val="12"/>
        <color theme="1"/>
        <rFont val="Arial"/>
        <family val="2"/>
      </rPr>
      <t>Regress till skattepliktig inkomst</t>
    </r>
  </si>
  <si>
    <r>
      <rPr>
        <sz val="12"/>
        <color theme="1"/>
        <rFont val="Arial"/>
        <family val="2"/>
      </rPr>
      <t>Regress till skattefri inkomst</t>
    </r>
  </si>
  <si>
    <r>
      <rPr>
        <sz val="12"/>
        <color theme="1"/>
        <rFont val="Arial"/>
        <family val="2"/>
      </rPr>
      <t>FöPL-indrivning</t>
    </r>
  </si>
  <si>
    <r>
      <rPr>
        <sz val="12"/>
        <color theme="1"/>
        <rFont val="Arial"/>
        <family val="2"/>
      </rPr>
      <t>Enhet för enhetslön</t>
    </r>
  </si>
  <si>
    <r>
      <rPr>
        <sz val="12"/>
        <color theme="1"/>
        <rFont val="Arial"/>
        <family val="2"/>
      </rPr>
      <t>WageUnitCode</t>
    </r>
  </si>
  <si>
    <r>
      <rPr>
        <sz val="12"/>
        <color theme="1"/>
        <rFont val="Arial"/>
        <family val="2"/>
      </rPr>
      <t>Vecka</t>
    </r>
  </si>
  <si>
    <r>
      <rPr>
        <sz val="12"/>
        <color theme="1"/>
        <rFont val="Arial"/>
        <family val="2"/>
      </rPr>
      <t>Period</t>
    </r>
  </si>
  <si>
    <t>Förklaring av kod</t>
  </si>
  <si>
    <t>Kodvärde</t>
  </si>
  <si>
    <t>Filen innehåller inkomstregistrets gällande koduppsättningar under det aktuella året, förklaringar till koduppsättningarna och en del av de externa koduppsättningar, inklusive förklaringar, som inkomstregistret använder. Samma uppgifter finns också tillgängliga som dokument i wordformat. I separata dokument är inkomstslagen Löner – Koduppsättningar – Inkomstslag och Förmåner – Koduppsättningar – Inkomstslag. De felkoder som lämnas i gränssnittet är i ett separat Koduppsättningar – Felkoder-dokument. Inkomstregistrets samtliga dokument finns på sidorna https://www.vero.fi/sv/inkomstregistret/programutvecklare/dokumentation/. På samma sida finns en länk till TK10-yrkesklassificeringens koduppsättning som inkomstregistret använder.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</si>
</sst>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Arial"/>
      <family val="2"/>
    </font>
    <font>
      <b/>
      <sz val="9"/>
      <color theme="1"/>
      <name val="Calibri"/>
      <family val="2"/>
      <scheme val="minor"/>
    </font>
    <font>
      <sz val="9"/>
      <color theme="1"/>
      <name val="Calibri"/>
      <family val="2"/>
      <scheme val="minor"/>
    </font>
    <font>
      <sz val="10"/>
      <color theme="1"/>
      <name val="Arial"/>
      <family val="2"/>
    </font>
    <font>
      <b/>
      <sz val="12"/>
      <color theme="1"/>
      <name val="Arial"/>
      <family val="2"/>
    </font>
    <font>
      <sz val="12"/>
      <color theme="1"/>
      <name val="Arial"/>
      <family val="2"/>
    </font>
    <font>
      <b/>
      <sz val="12"/>
      <name val="Arial"/>
      <family val="2"/>
    </font>
    <font>
      <sz val="12"/>
      <name val="Arial"/>
      <family val="2"/>
    </font>
    <font>
      <sz val="12"/>
      <color rgb="FF000000"/>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2">
    <xf numFmtId="0" fontId="0" fillId="0" borderId="0"/>
    <xf numFmtId="0" fontId="3" fillId="0" borderId="0"/>
  </cellStyleXfs>
  <cellXfs count="28">
    <xf numFmtId="0" fontId="0" fillId="0" borderId="0" xfId="0"/>
    <xf numFmtId="0" fontId="1" fillId="0" borderId="0" xfId="0" applyFont="1" applyAlignment="1">
      <alignment horizontal="left" vertical="top"/>
    </xf>
    <xf numFmtId="49" fontId="2" fillId="0" borderId="0" xfId="0" applyNumberFormat="1" applyFont="1" applyAlignment="1">
      <alignment horizontal="left" vertical="top"/>
    </xf>
    <xf numFmtId="0" fontId="2"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49" fontId="5" fillId="0" borderId="0" xfId="0" applyNumberFormat="1" applyFont="1" applyAlignment="1">
      <alignment horizontal="left" vertical="top"/>
    </xf>
    <xf numFmtId="0" fontId="5" fillId="0" borderId="0" xfId="0" applyFont="1" applyAlignment="1">
      <alignment horizontal="left" vertical="top"/>
    </xf>
    <xf numFmtId="14" fontId="5" fillId="0" borderId="0" xfId="0" applyNumberFormat="1" applyFont="1" applyAlignment="1">
      <alignment horizontal="left" vertical="top"/>
    </xf>
    <xf numFmtId="0" fontId="5" fillId="0" borderId="0" xfId="0" applyFont="1" applyAlignment="1">
      <alignment horizontal="left" vertical="top" wrapText="1"/>
    </xf>
    <xf numFmtId="14" fontId="5" fillId="0" borderId="0" xfId="0" applyNumberFormat="1"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wrapText="1"/>
    </xf>
    <xf numFmtId="0" fontId="5" fillId="0" borderId="0" xfId="0" applyFont="1"/>
    <xf numFmtId="49" fontId="6" fillId="2" borderId="0" xfId="0" applyNumberFormat="1" applyFont="1" applyFill="1" applyAlignment="1">
      <alignment vertical="top" wrapText="1"/>
    </xf>
    <xf numFmtId="49" fontId="4" fillId="2" borderId="0" xfId="0" applyNumberFormat="1" applyFont="1" applyFill="1" applyAlignment="1">
      <alignment vertical="top" wrapText="1"/>
    </xf>
    <xf numFmtId="49" fontId="7" fillId="3" borderId="0" xfId="0" applyNumberFormat="1" applyFont="1" applyFill="1" applyAlignment="1">
      <alignment vertical="top" wrapText="1"/>
    </xf>
    <xf numFmtId="0" fontId="7" fillId="3" borderId="0" xfId="0" applyFont="1" applyFill="1" applyAlignment="1">
      <alignment vertical="top" wrapText="1"/>
    </xf>
    <xf numFmtId="49" fontId="7" fillId="3" borderId="0" xfId="0" applyNumberFormat="1" applyFont="1" applyFill="1" applyAlignment="1">
      <alignment vertical="center" wrapText="1"/>
    </xf>
    <xf numFmtId="49" fontId="7" fillId="4" borderId="0" xfId="0" applyNumberFormat="1" applyFont="1" applyFill="1" applyAlignment="1">
      <alignment vertical="top" wrapText="1"/>
    </xf>
    <xf numFmtId="0" fontId="7" fillId="4" borderId="0" xfId="0" applyFont="1" applyFill="1" applyAlignment="1">
      <alignment vertical="top" wrapText="1"/>
    </xf>
    <xf numFmtId="49" fontId="7" fillId="4" borderId="0" xfId="0" applyNumberFormat="1" applyFont="1" applyFill="1" applyAlignment="1">
      <alignment vertical="center" wrapText="1"/>
    </xf>
    <xf numFmtId="0" fontId="7" fillId="4" borderId="0" xfId="0" applyFont="1" applyFill="1" applyAlignment="1">
      <alignment vertical="top" wrapText="1" shrinkToFit="1"/>
    </xf>
    <xf numFmtId="0" fontId="7" fillId="3" borderId="0" xfId="0" applyFont="1" applyFill="1" applyAlignment="1">
      <alignment vertical="top" wrapText="1" shrinkToFit="1"/>
    </xf>
    <xf numFmtId="0" fontId="7" fillId="3" borderId="0" xfId="1" applyFont="1" applyFill="1" applyAlignment="1">
      <alignment vertical="top" wrapText="1"/>
    </xf>
    <xf numFmtId="0" fontId="7" fillId="4" borderId="0" xfId="1" applyFont="1" applyFill="1" applyAlignment="1">
      <alignment vertical="top" wrapText="1"/>
    </xf>
    <xf numFmtId="0" fontId="5" fillId="0" borderId="0" xfId="0" applyFont="1" applyAlignment="1">
      <alignment vertical="top" wrapText="1"/>
    </xf>
    <xf numFmtId="0" fontId="7" fillId="4" borderId="0" xfId="0" applyFont="1" applyFill="1" applyAlignment="1">
      <alignment vertical="top"/>
    </xf>
  </cellXfs>
  <cellStyles count="2">
    <cellStyle name="Normaali" xfId="0" builtinId="0"/>
    <cellStyle name="Normaali 7" xfId="1" xr:uid="{92EECDC9-9B3A-4E73-8057-130499539197}"/>
  </cellStyles>
  <dxfs count="3">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62"/>
  <sheetViews>
    <sheetView zoomScale="80" zoomScaleNormal="80" workbookViewId="0">
      <pane ySplit="1" topLeftCell="A2" activePane="bottomLeft" state="frozen"/>
      <selection pane="bottomLeft" activeCell="C12" sqref="C12"/>
    </sheetView>
  </sheetViews>
  <sheetFormatPr defaultColWidth="9.140625" defaultRowHeight="15" x14ac:dyDescent="0.2"/>
  <cols>
    <col min="1" max="2" width="35.42578125" style="26" customWidth="1"/>
    <col min="3" max="3" width="73.5703125" style="26" customWidth="1"/>
    <col min="4" max="4" width="109.42578125" style="26" customWidth="1"/>
    <col min="5" max="16384" width="9.140625" style="7"/>
  </cols>
  <sheetData>
    <row r="1" spans="1:4" s="5" customFormat="1" ht="20.100000000000001" customHeight="1" x14ac:dyDescent="0.2">
      <c r="A1" s="14" t="s">
        <v>319</v>
      </c>
      <c r="B1" s="15" t="s">
        <v>320</v>
      </c>
      <c r="C1" s="15" t="s">
        <v>862</v>
      </c>
      <c r="D1" s="15" t="s">
        <v>861</v>
      </c>
    </row>
    <row r="2" spans="1:4" s="5" customFormat="1" ht="15.75" x14ac:dyDescent="0.2">
      <c r="A2" s="16" t="s">
        <v>0</v>
      </c>
      <c r="B2" s="17" t="s">
        <v>1</v>
      </c>
      <c r="C2" s="18" t="s">
        <v>2</v>
      </c>
      <c r="D2" s="17" t="s">
        <v>3</v>
      </c>
    </row>
    <row r="3" spans="1:4" s="5" customFormat="1" ht="15.75" x14ac:dyDescent="0.2">
      <c r="A3" s="19" t="s">
        <v>0</v>
      </c>
      <c r="B3" s="20" t="s">
        <v>1</v>
      </c>
      <c r="C3" s="21" t="s">
        <v>4</v>
      </c>
      <c r="D3" s="20" t="s">
        <v>5</v>
      </c>
    </row>
    <row r="4" spans="1:4" s="5" customFormat="1" ht="15.75" x14ac:dyDescent="0.2">
      <c r="A4" s="16" t="s">
        <v>0</v>
      </c>
      <c r="B4" s="17" t="s">
        <v>1</v>
      </c>
      <c r="C4" s="18" t="s">
        <v>6</v>
      </c>
      <c r="D4" s="17" t="s">
        <v>7</v>
      </c>
    </row>
    <row r="5" spans="1:4" s="5" customFormat="1" ht="15.75" x14ac:dyDescent="0.2">
      <c r="A5" s="19" t="s">
        <v>0</v>
      </c>
      <c r="B5" s="20" t="s">
        <v>1</v>
      </c>
      <c r="C5" s="21" t="s">
        <v>8</v>
      </c>
      <c r="D5" s="20" t="s">
        <v>9</v>
      </c>
    </row>
    <row r="6" spans="1:4" ht="20.100000000000001" customHeight="1" x14ac:dyDescent="0.2">
      <c r="A6" s="16" t="s">
        <v>0</v>
      </c>
      <c r="B6" s="17" t="s">
        <v>1</v>
      </c>
      <c r="C6" s="16" t="s">
        <v>10</v>
      </c>
      <c r="D6" s="17" t="s">
        <v>11</v>
      </c>
    </row>
    <row r="7" spans="1:4" ht="20.100000000000001" customHeight="1" x14ac:dyDescent="0.2">
      <c r="A7" s="19" t="s">
        <v>0</v>
      </c>
      <c r="B7" s="20" t="s">
        <v>1</v>
      </c>
      <c r="C7" s="19" t="s">
        <v>12</v>
      </c>
      <c r="D7" s="27" t="s">
        <v>13</v>
      </c>
    </row>
    <row r="8" spans="1:4" ht="20.100000000000001" customHeight="1" x14ac:dyDescent="0.2">
      <c r="A8" s="16" t="s">
        <v>321</v>
      </c>
      <c r="B8" s="17" t="s">
        <v>322</v>
      </c>
      <c r="C8" s="16">
        <v>0</v>
      </c>
      <c r="D8" s="17" t="s">
        <v>323</v>
      </c>
    </row>
    <row r="9" spans="1:4" ht="20.100000000000001" customHeight="1" x14ac:dyDescent="0.2">
      <c r="A9" s="19" t="s">
        <v>321</v>
      </c>
      <c r="B9" s="20" t="s">
        <v>322</v>
      </c>
      <c r="C9" s="19">
        <v>2</v>
      </c>
      <c r="D9" s="20" t="s">
        <v>324</v>
      </c>
    </row>
    <row r="10" spans="1:4" ht="20.100000000000001" customHeight="1" x14ac:dyDescent="0.2">
      <c r="A10" s="16" t="s">
        <v>321</v>
      </c>
      <c r="B10" s="17" t="s">
        <v>322</v>
      </c>
      <c r="C10" s="16">
        <v>3</v>
      </c>
      <c r="D10" s="17" t="s">
        <v>325</v>
      </c>
    </row>
    <row r="11" spans="1:4" ht="20.100000000000001" customHeight="1" x14ac:dyDescent="0.2">
      <c r="A11" s="19" t="s">
        <v>321</v>
      </c>
      <c r="B11" s="20" t="s">
        <v>322</v>
      </c>
      <c r="C11" s="19">
        <v>4</v>
      </c>
      <c r="D11" s="20" t="s">
        <v>326</v>
      </c>
    </row>
    <row r="12" spans="1:4" ht="20.100000000000001" customHeight="1" x14ac:dyDescent="0.2">
      <c r="A12" s="16" t="s">
        <v>321</v>
      </c>
      <c r="B12" s="17" t="s">
        <v>322</v>
      </c>
      <c r="C12" s="16">
        <v>5</v>
      </c>
      <c r="D12" s="17" t="s">
        <v>327</v>
      </c>
    </row>
    <row r="13" spans="1:4" ht="20.100000000000001" customHeight="1" x14ac:dyDescent="0.2">
      <c r="A13" s="19" t="s">
        <v>321</v>
      </c>
      <c r="B13" s="20" t="s">
        <v>322</v>
      </c>
      <c r="C13" s="19">
        <v>6</v>
      </c>
      <c r="D13" s="20" t="s">
        <v>328</v>
      </c>
    </row>
    <row r="14" spans="1:4" ht="20.100000000000001" customHeight="1" x14ac:dyDescent="0.2">
      <c r="A14" s="16" t="s">
        <v>329</v>
      </c>
      <c r="B14" s="17" t="s">
        <v>330</v>
      </c>
      <c r="C14" s="16">
        <v>1</v>
      </c>
      <c r="D14" s="17" t="s">
        <v>14</v>
      </c>
    </row>
    <row r="15" spans="1:4" ht="20.100000000000001" customHeight="1" x14ac:dyDescent="0.2">
      <c r="A15" s="19" t="s">
        <v>329</v>
      </c>
      <c r="B15" s="20" t="s">
        <v>330</v>
      </c>
      <c r="C15" s="19">
        <v>2</v>
      </c>
      <c r="D15" s="20" t="s">
        <v>331</v>
      </c>
    </row>
    <row r="16" spans="1:4" ht="20.100000000000001" customHeight="1" x14ac:dyDescent="0.2">
      <c r="A16" s="16" t="s">
        <v>329</v>
      </c>
      <c r="B16" s="17" t="s">
        <v>330</v>
      </c>
      <c r="C16" s="16">
        <v>3</v>
      </c>
      <c r="D16" s="17" t="s">
        <v>332</v>
      </c>
    </row>
    <row r="17" spans="1:4" ht="20.100000000000001" customHeight="1" x14ac:dyDescent="0.2">
      <c r="A17" s="19" t="s">
        <v>329</v>
      </c>
      <c r="B17" s="20" t="s">
        <v>330</v>
      </c>
      <c r="C17" s="19">
        <v>4</v>
      </c>
      <c r="D17" s="20" t="s">
        <v>333</v>
      </c>
    </row>
    <row r="18" spans="1:4" ht="20.100000000000001" customHeight="1" x14ac:dyDescent="0.2">
      <c r="A18" s="16" t="s">
        <v>329</v>
      </c>
      <c r="B18" s="17" t="s">
        <v>330</v>
      </c>
      <c r="C18" s="16">
        <v>5</v>
      </c>
      <c r="D18" s="17" t="s">
        <v>334</v>
      </c>
    </row>
    <row r="19" spans="1:4" ht="20.100000000000001" customHeight="1" x14ac:dyDescent="0.2">
      <c r="A19" s="19" t="s">
        <v>335</v>
      </c>
      <c r="B19" s="20" t="s">
        <v>336</v>
      </c>
      <c r="C19" s="19">
        <v>100</v>
      </c>
      <c r="D19" s="20" t="s">
        <v>337</v>
      </c>
    </row>
    <row r="20" spans="1:4" ht="20.100000000000001" customHeight="1" x14ac:dyDescent="0.2">
      <c r="A20" s="16" t="s">
        <v>335</v>
      </c>
      <c r="B20" s="17" t="s">
        <v>336</v>
      </c>
      <c r="C20" s="16">
        <v>101</v>
      </c>
      <c r="D20" s="17" t="s">
        <v>338</v>
      </c>
    </row>
    <row r="21" spans="1:4" ht="20.100000000000001" customHeight="1" x14ac:dyDescent="0.2">
      <c r="A21" s="19" t="s">
        <v>335</v>
      </c>
      <c r="B21" s="20" t="s">
        <v>336</v>
      </c>
      <c r="C21" s="19">
        <v>102</v>
      </c>
      <c r="D21" s="20" t="s">
        <v>339</v>
      </c>
    </row>
    <row r="22" spans="1:4" ht="20.100000000000001" customHeight="1" x14ac:dyDescent="0.2">
      <c r="A22" s="16" t="s">
        <v>335</v>
      </c>
      <c r="B22" s="17" t="s">
        <v>336</v>
      </c>
      <c r="C22" s="16">
        <v>103</v>
      </c>
      <c r="D22" s="17" t="s">
        <v>340</v>
      </c>
    </row>
    <row r="23" spans="1:4" ht="20.100000000000001" customHeight="1" x14ac:dyDescent="0.2">
      <c r="A23" s="19" t="s">
        <v>335</v>
      </c>
      <c r="B23" s="20" t="s">
        <v>336</v>
      </c>
      <c r="C23" s="19">
        <v>105</v>
      </c>
      <c r="D23" s="20" t="s">
        <v>341</v>
      </c>
    </row>
    <row r="24" spans="1:4" ht="20.100000000000001" customHeight="1" x14ac:dyDescent="0.2">
      <c r="A24" s="16" t="s">
        <v>335</v>
      </c>
      <c r="B24" s="17" t="s">
        <v>336</v>
      </c>
      <c r="C24" s="16">
        <v>106</v>
      </c>
      <c r="D24" s="17" t="s">
        <v>342</v>
      </c>
    </row>
    <row r="25" spans="1:4" ht="20.100000000000001" customHeight="1" x14ac:dyDescent="0.2">
      <c r="A25" s="19" t="s">
        <v>335</v>
      </c>
      <c r="B25" s="20" t="s">
        <v>336</v>
      </c>
      <c r="C25" s="19">
        <v>107</v>
      </c>
      <c r="D25" s="20" t="s">
        <v>343</v>
      </c>
    </row>
    <row r="26" spans="1:4" ht="20.100000000000001" customHeight="1" x14ac:dyDescent="0.2">
      <c r="A26" s="16" t="s">
        <v>335</v>
      </c>
      <c r="B26" s="17" t="s">
        <v>336</v>
      </c>
      <c r="C26" s="16">
        <v>108</v>
      </c>
      <c r="D26" s="17" t="s">
        <v>344</v>
      </c>
    </row>
    <row r="27" spans="1:4" ht="20.100000000000001" customHeight="1" x14ac:dyDescent="0.2">
      <c r="A27" s="19" t="s">
        <v>335</v>
      </c>
      <c r="B27" s="20" t="s">
        <v>336</v>
      </c>
      <c r="C27" s="19">
        <v>109</v>
      </c>
      <c r="D27" s="20" t="s">
        <v>345</v>
      </c>
    </row>
    <row r="28" spans="1:4" ht="20.100000000000001" customHeight="1" x14ac:dyDescent="0.2">
      <c r="A28" s="16" t="s">
        <v>335</v>
      </c>
      <c r="B28" s="17" t="s">
        <v>336</v>
      </c>
      <c r="C28" s="16">
        <v>110</v>
      </c>
      <c r="D28" s="17" t="s">
        <v>346</v>
      </c>
    </row>
    <row r="29" spans="1:4" ht="20.100000000000001" customHeight="1" x14ac:dyDescent="0.2">
      <c r="A29" s="19" t="s">
        <v>335</v>
      </c>
      <c r="B29" s="20" t="s">
        <v>336</v>
      </c>
      <c r="C29" s="19">
        <v>111</v>
      </c>
      <c r="D29" s="20" t="s">
        <v>347</v>
      </c>
    </row>
    <row r="30" spans="1:4" ht="20.100000000000001" customHeight="1" x14ac:dyDescent="0.2">
      <c r="A30" s="16" t="s">
        <v>335</v>
      </c>
      <c r="B30" s="17" t="s">
        <v>336</v>
      </c>
      <c r="C30" s="16">
        <v>112</v>
      </c>
      <c r="D30" s="17" t="s">
        <v>348</v>
      </c>
    </row>
    <row r="31" spans="1:4" ht="20.100000000000001" customHeight="1" x14ac:dyDescent="0.2">
      <c r="A31" s="19" t="s">
        <v>349</v>
      </c>
      <c r="B31" s="20" t="s">
        <v>350</v>
      </c>
      <c r="C31" s="19">
        <v>300</v>
      </c>
      <c r="D31" s="20" t="s">
        <v>15</v>
      </c>
    </row>
    <row r="32" spans="1:4" ht="20.100000000000001" customHeight="1" x14ac:dyDescent="0.2">
      <c r="A32" s="16" t="s">
        <v>349</v>
      </c>
      <c r="B32" s="17" t="s">
        <v>350</v>
      </c>
      <c r="C32" s="16">
        <v>301</v>
      </c>
      <c r="D32" s="17" t="s">
        <v>16</v>
      </c>
    </row>
    <row r="33" spans="1:4" ht="20.100000000000001" customHeight="1" x14ac:dyDescent="0.2">
      <c r="A33" s="19" t="s">
        <v>349</v>
      </c>
      <c r="B33" s="20" t="s">
        <v>350</v>
      </c>
      <c r="C33" s="19">
        <v>302</v>
      </c>
      <c r="D33" s="20" t="s">
        <v>17</v>
      </c>
    </row>
    <row r="34" spans="1:4" ht="20.100000000000001" customHeight="1" x14ac:dyDescent="0.2">
      <c r="A34" s="16" t="s">
        <v>349</v>
      </c>
      <c r="B34" s="17" t="s">
        <v>350</v>
      </c>
      <c r="C34" s="16">
        <v>303</v>
      </c>
      <c r="D34" s="17" t="s">
        <v>18</v>
      </c>
    </row>
    <row r="35" spans="1:4" ht="20.100000000000001" customHeight="1" x14ac:dyDescent="0.2">
      <c r="A35" s="19" t="s">
        <v>349</v>
      </c>
      <c r="B35" s="20" t="s">
        <v>350</v>
      </c>
      <c r="C35" s="19">
        <v>304</v>
      </c>
      <c r="D35" s="20" t="s">
        <v>19</v>
      </c>
    </row>
    <row r="36" spans="1:4" ht="20.100000000000001" customHeight="1" x14ac:dyDescent="0.2">
      <c r="A36" s="16" t="s">
        <v>349</v>
      </c>
      <c r="B36" s="17" t="s">
        <v>350</v>
      </c>
      <c r="C36" s="16">
        <v>305</v>
      </c>
      <c r="D36" s="17" t="s">
        <v>20</v>
      </c>
    </row>
    <row r="37" spans="1:4" ht="20.100000000000001" customHeight="1" x14ac:dyDescent="0.2">
      <c r="A37" s="19" t="s">
        <v>349</v>
      </c>
      <c r="B37" s="20" t="s">
        <v>350</v>
      </c>
      <c r="C37" s="19">
        <v>306</v>
      </c>
      <c r="D37" s="20" t="s">
        <v>351</v>
      </c>
    </row>
    <row r="38" spans="1:4" ht="20.100000000000001" customHeight="1" x14ac:dyDescent="0.2">
      <c r="A38" s="16" t="s">
        <v>349</v>
      </c>
      <c r="B38" s="17" t="s">
        <v>350</v>
      </c>
      <c r="C38" s="16">
        <v>307</v>
      </c>
      <c r="D38" s="17" t="s">
        <v>352</v>
      </c>
    </row>
    <row r="39" spans="1:4" ht="20.100000000000001" customHeight="1" x14ac:dyDescent="0.2">
      <c r="A39" s="19" t="s">
        <v>349</v>
      </c>
      <c r="B39" s="20" t="s">
        <v>350</v>
      </c>
      <c r="C39" s="19">
        <v>308</v>
      </c>
      <c r="D39" s="20" t="s">
        <v>353</v>
      </c>
    </row>
    <row r="40" spans="1:4" ht="20.100000000000001" customHeight="1" x14ac:dyDescent="0.2">
      <c r="A40" s="16" t="s">
        <v>349</v>
      </c>
      <c r="B40" s="17" t="s">
        <v>350</v>
      </c>
      <c r="C40" s="16">
        <v>310</v>
      </c>
      <c r="D40" s="17" t="s">
        <v>354</v>
      </c>
    </row>
    <row r="41" spans="1:4" ht="20.100000000000001" customHeight="1" x14ac:dyDescent="0.2">
      <c r="A41" s="19" t="s">
        <v>349</v>
      </c>
      <c r="B41" s="20" t="s">
        <v>350</v>
      </c>
      <c r="C41" s="19">
        <v>312</v>
      </c>
      <c r="D41" s="20" t="s">
        <v>355</v>
      </c>
    </row>
    <row r="42" spans="1:4" ht="20.100000000000001" customHeight="1" x14ac:dyDescent="0.2">
      <c r="A42" s="16" t="s">
        <v>349</v>
      </c>
      <c r="B42" s="17" t="s">
        <v>350</v>
      </c>
      <c r="C42" s="16">
        <v>313</v>
      </c>
      <c r="D42" s="17" t="s">
        <v>356</v>
      </c>
    </row>
    <row r="43" spans="1:4" ht="20.100000000000001" customHeight="1" x14ac:dyDescent="0.2">
      <c r="A43" s="19" t="s">
        <v>349</v>
      </c>
      <c r="B43" s="20" t="s">
        <v>350</v>
      </c>
      <c r="C43" s="19">
        <v>314</v>
      </c>
      <c r="D43" s="20" t="s">
        <v>357</v>
      </c>
    </row>
    <row r="44" spans="1:4" ht="20.100000000000001" customHeight="1" x14ac:dyDescent="0.2">
      <c r="A44" s="16" t="s">
        <v>349</v>
      </c>
      <c r="B44" s="17" t="s">
        <v>350</v>
      </c>
      <c r="C44" s="16">
        <v>315</v>
      </c>
      <c r="D44" s="17" t="s">
        <v>21</v>
      </c>
    </row>
    <row r="45" spans="1:4" ht="20.100000000000001" customHeight="1" x14ac:dyDescent="0.2">
      <c r="A45" s="19" t="s">
        <v>349</v>
      </c>
      <c r="B45" s="20" t="s">
        <v>350</v>
      </c>
      <c r="C45" s="19">
        <v>316</v>
      </c>
      <c r="D45" s="20" t="s">
        <v>22</v>
      </c>
    </row>
    <row r="46" spans="1:4" ht="20.100000000000001" customHeight="1" x14ac:dyDescent="0.2">
      <c r="A46" s="16" t="s">
        <v>349</v>
      </c>
      <c r="B46" s="17" t="s">
        <v>350</v>
      </c>
      <c r="C46" s="16">
        <v>317</v>
      </c>
      <c r="D46" s="17" t="s">
        <v>23</v>
      </c>
    </row>
    <row r="47" spans="1:4" ht="20.100000000000001" customHeight="1" x14ac:dyDescent="0.2">
      <c r="A47" s="19" t="s">
        <v>349</v>
      </c>
      <c r="B47" s="20" t="s">
        <v>350</v>
      </c>
      <c r="C47" s="19">
        <v>318</v>
      </c>
      <c r="D47" s="20" t="s">
        <v>24</v>
      </c>
    </row>
    <row r="48" spans="1:4" ht="20.100000000000001" customHeight="1" x14ac:dyDescent="0.2">
      <c r="A48" s="16" t="s">
        <v>349</v>
      </c>
      <c r="B48" s="17" t="s">
        <v>350</v>
      </c>
      <c r="C48" s="16">
        <v>319</v>
      </c>
      <c r="D48" s="17" t="s">
        <v>25</v>
      </c>
    </row>
    <row r="49" spans="1:4" ht="20.100000000000001" customHeight="1" x14ac:dyDescent="0.2">
      <c r="A49" s="19" t="s">
        <v>349</v>
      </c>
      <c r="B49" s="20" t="s">
        <v>350</v>
      </c>
      <c r="C49" s="19">
        <v>400</v>
      </c>
      <c r="D49" s="20" t="s">
        <v>26</v>
      </c>
    </row>
    <row r="50" spans="1:4" ht="20.100000000000001" customHeight="1" x14ac:dyDescent="0.2">
      <c r="A50" s="16" t="s">
        <v>349</v>
      </c>
      <c r="B50" s="17" t="s">
        <v>350</v>
      </c>
      <c r="C50" s="16">
        <v>401</v>
      </c>
      <c r="D50" s="17" t="s">
        <v>27</v>
      </c>
    </row>
    <row r="51" spans="1:4" ht="20.100000000000001" customHeight="1" x14ac:dyDescent="0.2">
      <c r="A51" s="19" t="s">
        <v>349</v>
      </c>
      <c r="B51" s="20" t="s">
        <v>350</v>
      </c>
      <c r="C51" s="19">
        <v>402</v>
      </c>
      <c r="D51" s="20" t="s">
        <v>28</v>
      </c>
    </row>
    <row r="52" spans="1:4" ht="20.100000000000001" customHeight="1" x14ac:dyDescent="0.2">
      <c r="A52" s="16" t="s">
        <v>349</v>
      </c>
      <c r="B52" s="17" t="s">
        <v>350</v>
      </c>
      <c r="C52" s="16">
        <v>403</v>
      </c>
      <c r="D52" s="17" t="s">
        <v>358</v>
      </c>
    </row>
    <row r="53" spans="1:4" ht="20.100000000000001" customHeight="1" x14ac:dyDescent="0.2">
      <c r="A53" s="19" t="s">
        <v>349</v>
      </c>
      <c r="B53" s="20" t="s">
        <v>350</v>
      </c>
      <c r="C53" s="19">
        <v>404</v>
      </c>
      <c r="D53" s="20" t="s">
        <v>359</v>
      </c>
    </row>
    <row r="54" spans="1:4" ht="20.100000000000001" customHeight="1" x14ac:dyDescent="0.2">
      <c r="A54" s="16" t="s">
        <v>349</v>
      </c>
      <c r="B54" s="17" t="s">
        <v>350</v>
      </c>
      <c r="C54" s="16">
        <v>406</v>
      </c>
      <c r="D54" s="17" t="s">
        <v>29</v>
      </c>
    </row>
    <row r="55" spans="1:4" ht="20.100000000000001" customHeight="1" x14ac:dyDescent="0.2">
      <c r="A55" s="19" t="s">
        <v>349</v>
      </c>
      <c r="B55" s="20" t="s">
        <v>350</v>
      </c>
      <c r="C55" s="19">
        <v>407</v>
      </c>
      <c r="D55" s="20" t="s">
        <v>30</v>
      </c>
    </row>
    <row r="56" spans="1:4" ht="20.100000000000001" customHeight="1" x14ac:dyDescent="0.2">
      <c r="A56" s="16" t="s">
        <v>349</v>
      </c>
      <c r="B56" s="17" t="s">
        <v>350</v>
      </c>
      <c r="C56" s="16">
        <v>408</v>
      </c>
      <c r="D56" s="17" t="s">
        <v>31</v>
      </c>
    </row>
    <row r="57" spans="1:4" ht="20.100000000000001" customHeight="1" x14ac:dyDescent="0.2">
      <c r="A57" s="19" t="s">
        <v>349</v>
      </c>
      <c r="B57" s="20" t="s">
        <v>350</v>
      </c>
      <c r="C57" s="19">
        <v>409</v>
      </c>
      <c r="D57" s="20" t="s">
        <v>32</v>
      </c>
    </row>
    <row r="58" spans="1:4" ht="20.100000000000001" customHeight="1" x14ac:dyDescent="0.2">
      <c r="A58" s="16" t="s">
        <v>349</v>
      </c>
      <c r="B58" s="17" t="s">
        <v>33</v>
      </c>
      <c r="C58" s="16">
        <v>500</v>
      </c>
      <c r="D58" s="17" t="s">
        <v>34</v>
      </c>
    </row>
    <row r="59" spans="1:4" ht="20.100000000000001" customHeight="1" x14ac:dyDescent="0.2">
      <c r="A59" s="19" t="s">
        <v>349</v>
      </c>
      <c r="B59" s="20" t="s">
        <v>350</v>
      </c>
      <c r="C59" s="19">
        <v>600</v>
      </c>
      <c r="D59" s="20" t="s">
        <v>355</v>
      </c>
    </row>
    <row r="60" spans="1:4" ht="20.100000000000001" customHeight="1" x14ac:dyDescent="0.2">
      <c r="A60" s="16" t="s">
        <v>349</v>
      </c>
      <c r="B60" s="16" t="s">
        <v>350</v>
      </c>
      <c r="C60" s="16">
        <v>610</v>
      </c>
      <c r="D60" s="16" t="s">
        <v>360</v>
      </c>
    </row>
    <row r="61" spans="1:4" ht="20.100000000000001" customHeight="1" x14ac:dyDescent="0.2">
      <c r="A61" s="19" t="s">
        <v>349</v>
      </c>
      <c r="B61" s="22" t="s">
        <v>350</v>
      </c>
      <c r="C61" s="19">
        <v>611</v>
      </c>
      <c r="D61" s="22" t="s">
        <v>361</v>
      </c>
    </row>
    <row r="62" spans="1:4" ht="20.100000000000001" customHeight="1" x14ac:dyDescent="0.2">
      <c r="A62" s="16" t="s">
        <v>349</v>
      </c>
      <c r="B62" s="23" t="s">
        <v>350</v>
      </c>
      <c r="C62" s="16">
        <v>612</v>
      </c>
      <c r="D62" s="23" t="s">
        <v>362</v>
      </c>
    </row>
    <row r="63" spans="1:4" ht="20.100000000000001" customHeight="1" x14ac:dyDescent="0.2">
      <c r="A63" s="19" t="s">
        <v>349</v>
      </c>
      <c r="B63" s="22" t="s">
        <v>350</v>
      </c>
      <c r="C63" s="19">
        <v>614</v>
      </c>
      <c r="D63" s="22" t="s">
        <v>35</v>
      </c>
    </row>
    <row r="64" spans="1:4" ht="20.100000000000001" customHeight="1" x14ac:dyDescent="0.2">
      <c r="A64" s="16" t="s">
        <v>349</v>
      </c>
      <c r="B64" s="23" t="s">
        <v>350</v>
      </c>
      <c r="C64" s="16">
        <v>615</v>
      </c>
      <c r="D64" s="23" t="s">
        <v>36</v>
      </c>
    </row>
    <row r="65" spans="1:4" ht="20.100000000000001" customHeight="1" x14ac:dyDescent="0.2">
      <c r="A65" s="19" t="s">
        <v>349</v>
      </c>
      <c r="B65" s="22" t="s">
        <v>350</v>
      </c>
      <c r="C65" s="19">
        <v>618</v>
      </c>
      <c r="D65" s="22" t="s">
        <v>37</v>
      </c>
    </row>
    <row r="66" spans="1:4" ht="20.100000000000001" customHeight="1" x14ac:dyDescent="0.2">
      <c r="A66" s="16" t="s">
        <v>349</v>
      </c>
      <c r="B66" s="23" t="s">
        <v>350</v>
      </c>
      <c r="C66" s="16">
        <v>619</v>
      </c>
      <c r="D66" s="23" t="s">
        <v>38</v>
      </c>
    </row>
    <row r="67" spans="1:4" ht="20.100000000000001" customHeight="1" x14ac:dyDescent="0.2">
      <c r="A67" s="19" t="s">
        <v>349</v>
      </c>
      <c r="B67" s="22" t="s">
        <v>350</v>
      </c>
      <c r="C67" s="19">
        <v>620</v>
      </c>
      <c r="D67" s="22" t="s">
        <v>39</v>
      </c>
    </row>
    <row r="68" spans="1:4" ht="20.100000000000001" customHeight="1" x14ac:dyDescent="0.2">
      <c r="A68" s="16" t="s">
        <v>349</v>
      </c>
      <c r="B68" s="23" t="s">
        <v>350</v>
      </c>
      <c r="C68" s="16">
        <v>621</v>
      </c>
      <c r="D68" s="23" t="s">
        <v>40</v>
      </c>
    </row>
    <row r="69" spans="1:4" ht="20.100000000000001" customHeight="1" x14ac:dyDescent="0.2">
      <c r="A69" s="19" t="s">
        <v>349</v>
      </c>
      <c r="B69" s="22" t="s">
        <v>350</v>
      </c>
      <c r="C69" s="19">
        <v>630</v>
      </c>
      <c r="D69" s="22" t="s">
        <v>41</v>
      </c>
    </row>
    <row r="70" spans="1:4" ht="20.100000000000001" customHeight="1" x14ac:dyDescent="0.2">
      <c r="A70" s="16" t="s">
        <v>349</v>
      </c>
      <c r="B70" s="23" t="s">
        <v>350</v>
      </c>
      <c r="C70" s="16">
        <v>632</v>
      </c>
      <c r="D70" s="23" t="s">
        <v>42</v>
      </c>
    </row>
    <row r="71" spans="1:4" ht="20.100000000000001" customHeight="1" x14ac:dyDescent="0.2">
      <c r="A71" s="19" t="s">
        <v>349</v>
      </c>
      <c r="B71" s="22" t="s">
        <v>350</v>
      </c>
      <c r="C71" s="19">
        <v>700</v>
      </c>
      <c r="D71" s="22" t="s">
        <v>43</v>
      </c>
    </row>
    <row r="72" spans="1:4" ht="20.100000000000001" customHeight="1" x14ac:dyDescent="0.2">
      <c r="A72" s="16" t="s">
        <v>349</v>
      </c>
      <c r="B72" s="23" t="s">
        <v>350</v>
      </c>
      <c r="C72" s="16">
        <v>701</v>
      </c>
      <c r="D72" s="23" t="s">
        <v>44</v>
      </c>
    </row>
    <row r="73" spans="1:4" ht="20.100000000000001" customHeight="1" x14ac:dyDescent="0.2">
      <c r="A73" s="19" t="s">
        <v>349</v>
      </c>
      <c r="B73" s="22" t="s">
        <v>350</v>
      </c>
      <c r="C73" s="19">
        <v>702</v>
      </c>
      <c r="D73" s="22" t="s">
        <v>363</v>
      </c>
    </row>
    <row r="74" spans="1:4" ht="20.100000000000001" customHeight="1" x14ac:dyDescent="0.2">
      <c r="A74" s="16" t="s">
        <v>349</v>
      </c>
      <c r="B74" s="23" t="s">
        <v>350</v>
      </c>
      <c r="C74" s="16">
        <v>710</v>
      </c>
      <c r="D74" s="23" t="s">
        <v>45</v>
      </c>
    </row>
    <row r="75" spans="1:4" ht="20.100000000000001" customHeight="1" x14ac:dyDescent="0.2">
      <c r="A75" s="19" t="s">
        <v>349</v>
      </c>
      <c r="B75" s="22" t="s">
        <v>350</v>
      </c>
      <c r="C75" s="19">
        <v>950</v>
      </c>
      <c r="D75" s="22" t="s">
        <v>46</v>
      </c>
    </row>
    <row r="76" spans="1:4" ht="20.100000000000001" customHeight="1" x14ac:dyDescent="0.2">
      <c r="A76" s="16" t="s">
        <v>364</v>
      </c>
      <c r="B76" s="17" t="s">
        <v>365</v>
      </c>
      <c r="C76" s="16">
        <v>1</v>
      </c>
      <c r="D76" s="17" t="s">
        <v>366</v>
      </c>
    </row>
    <row r="77" spans="1:4" ht="20.100000000000001" customHeight="1" x14ac:dyDescent="0.2">
      <c r="A77" s="19" t="s">
        <v>364</v>
      </c>
      <c r="B77" s="20" t="s">
        <v>365</v>
      </c>
      <c r="C77" s="19">
        <v>2</v>
      </c>
      <c r="D77" s="20" t="s">
        <v>367</v>
      </c>
    </row>
    <row r="78" spans="1:4" ht="20.100000000000001" customHeight="1" x14ac:dyDescent="0.2">
      <c r="A78" s="16" t="s">
        <v>368</v>
      </c>
      <c r="B78" s="17" t="s">
        <v>369</v>
      </c>
      <c r="C78" s="16">
        <v>2</v>
      </c>
      <c r="D78" s="17" t="s">
        <v>370</v>
      </c>
    </row>
    <row r="79" spans="1:4" ht="20.100000000000001" customHeight="1" x14ac:dyDescent="0.2">
      <c r="A79" s="19" t="s">
        <v>368</v>
      </c>
      <c r="B79" s="20" t="s">
        <v>369</v>
      </c>
      <c r="C79" s="19">
        <v>3</v>
      </c>
      <c r="D79" s="20" t="s">
        <v>371</v>
      </c>
    </row>
    <row r="80" spans="1:4" ht="20.100000000000001" customHeight="1" x14ac:dyDescent="0.2">
      <c r="A80" s="16" t="s">
        <v>368</v>
      </c>
      <c r="B80" s="16" t="s">
        <v>369</v>
      </c>
      <c r="C80" s="16">
        <v>4</v>
      </c>
      <c r="D80" s="16" t="s">
        <v>372</v>
      </c>
    </row>
    <row r="81" spans="1:4" ht="20.100000000000001" customHeight="1" x14ac:dyDescent="0.2">
      <c r="A81" s="19" t="s">
        <v>368</v>
      </c>
      <c r="B81" s="19" t="s">
        <v>369</v>
      </c>
      <c r="C81" s="19">
        <v>5</v>
      </c>
      <c r="D81" s="19" t="s">
        <v>373</v>
      </c>
    </row>
    <row r="82" spans="1:4" ht="20.100000000000001" customHeight="1" x14ac:dyDescent="0.2">
      <c r="A82" s="16" t="s">
        <v>368</v>
      </c>
      <c r="B82" s="16" t="s">
        <v>369</v>
      </c>
      <c r="C82" s="16">
        <v>6</v>
      </c>
      <c r="D82" s="16" t="s">
        <v>374</v>
      </c>
    </row>
    <row r="83" spans="1:4" ht="20.100000000000001" customHeight="1" x14ac:dyDescent="0.2">
      <c r="A83" s="19" t="s">
        <v>368</v>
      </c>
      <c r="B83" s="19" t="s">
        <v>369</v>
      </c>
      <c r="C83" s="19">
        <v>7</v>
      </c>
      <c r="D83" s="19" t="s">
        <v>333</v>
      </c>
    </row>
    <row r="84" spans="1:4" ht="20.100000000000001" customHeight="1" x14ac:dyDescent="0.2">
      <c r="A84" s="16" t="s">
        <v>368</v>
      </c>
      <c r="B84" s="17" t="s">
        <v>369</v>
      </c>
      <c r="C84" s="16">
        <v>8</v>
      </c>
      <c r="D84" s="17" t="s">
        <v>375</v>
      </c>
    </row>
    <row r="85" spans="1:4" ht="20.100000000000001" customHeight="1" x14ac:dyDescent="0.2">
      <c r="A85" s="19" t="s">
        <v>368</v>
      </c>
      <c r="B85" s="20" t="s">
        <v>369</v>
      </c>
      <c r="C85" s="19">
        <v>9</v>
      </c>
      <c r="D85" s="20" t="s">
        <v>376</v>
      </c>
    </row>
    <row r="86" spans="1:4" ht="20.100000000000001" customHeight="1" x14ac:dyDescent="0.2">
      <c r="A86" s="16" t="s">
        <v>368</v>
      </c>
      <c r="B86" s="17" t="s">
        <v>369</v>
      </c>
      <c r="C86" s="16">
        <v>10</v>
      </c>
      <c r="D86" s="17" t="s">
        <v>377</v>
      </c>
    </row>
    <row r="87" spans="1:4" ht="20.100000000000001" customHeight="1" x14ac:dyDescent="0.2">
      <c r="A87" s="19" t="s">
        <v>368</v>
      </c>
      <c r="B87" s="20" t="s">
        <v>369</v>
      </c>
      <c r="C87" s="19">
        <v>11</v>
      </c>
      <c r="D87" s="20" t="s">
        <v>378</v>
      </c>
    </row>
    <row r="88" spans="1:4" ht="20.100000000000001" customHeight="1" x14ac:dyDescent="0.2">
      <c r="A88" s="16" t="s">
        <v>368</v>
      </c>
      <c r="B88" s="17" t="s">
        <v>369</v>
      </c>
      <c r="C88" s="16">
        <v>12</v>
      </c>
      <c r="D88" s="17" t="s">
        <v>379</v>
      </c>
    </row>
    <row r="89" spans="1:4" ht="20.100000000000001" customHeight="1" x14ac:dyDescent="0.2">
      <c r="A89" s="19" t="s">
        <v>368</v>
      </c>
      <c r="B89" s="20" t="s">
        <v>369</v>
      </c>
      <c r="C89" s="19">
        <v>13</v>
      </c>
      <c r="D89" s="20" t="s">
        <v>380</v>
      </c>
    </row>
    <row r="90" spans="1:4" ht="20.100000000000001" customHeight="1" x14ac:dyDescent="0.2">
      <c r="A90" s="16" t="s">
        <v>368</v>
      </c>
      <c r="B90" s="16" t="s">
        <v>369</v>
      </c>
      <c r="C90" s="16">
        <v>14</v>
      </c>
      <c r="D90" s="16" t="s">
        <v>381</v>
      </c>
    </row>
    <row r="91" spans="1:4" ht="20.100000000000001" customHeight="1" x14ac:dyDescent="0.2">
      <c r="A91" s="19" t="s">
        <v>368</v>
      </c>
      <c r="B91" s="19" t="s">
        <v>369</v>
      </c>
      <c r="C91" s="19">
        <v>15</v>
      </c>
      <c r="D91" s="19" t="s">
        <v>382</v>
      </c>
    </row>
    <row r="92" spans="1:4" ht="20.100000000000001" customHeight="1" x14ac:dyDescent="0.2">
      <c r="A92" s="16" t="s">
        <v>368</v>
      </c>
      <c r="B92" s="17" t="s">
        <v>369</v>
      </c>
      <c r="C92" s="16">
        <v>16</v>
      </c>
      <c r="D92" s="17" t="s">
        <v>383</v>
      </c>
    </row>
    <row r="93" spans="1:4" ht="20.100000000000001" customHeight="1" x14ac:dyDescent="0.2">
      <c r="A93" s="19" t="s">
        <v>368</v>
      </c>
      <c r="B93" s="20" t="s">
        <v>369</v>
      </c>
      <c r="C93" s="19">
        <v>17</v>
      </c>
      <c r="D93" s="20" t="s">
        <v>384</v>
      </c>
    </row>
    <row r="94" spans="1:4" ht="20.100000000000001" customHeight="1" x14ac:dyDescent="0.2">
      <c r="A94" s="16" t="s">
        <v>368</v>
      </c>
      <c r="B94" s="17" t="s">
        <v>369</v>
      </c>
      <c r="C94" s="16">
        <v>18</v>
      </c>
      <c r="D94" s="17" t="s">
        <v>385</v>
      </c>
    </row>
    <row r="95" spans="1:4" ht="20.100000000000001" customHeight="1" x14ac:dyDescent="0.2">
      <c r="A95" s="19" t="s">
        <v>368</v>
      </c>
      <c r="B95" s="20" t="s">
        <v>369</v>
      </c>
      <c r="C95" s="19">
        <v>19</v>
      </c>
      <c r="D95" s="20" t="s">
        <v>386</v>
      </c>
    </row>
    <row r="96" spans="1:4" ht="20.100000000000001" customHeight="1" x14ac:dyDescent="0.2">
      <c r="A96" s="16" t="s">
        <v>368</v>
      </c>
      <c r="B96" s="17" t="s">
        <v>369</v>
      </c>
      <c r="C96" s="16">
        <v>20</v>
      </c>
      <c r="D96" s="17" t="s">
        <v>47</v>
      </c>
    </row>
    <row r="97" spans="1:4" ht="20.100000000000001" customHeight="1" x14ac:dyDescent="0.2">
      <c r="A97" s="19" t="s">
        <v>368</v>
      </c>
      <c r="B97" s="20" t="s">
        <v>369</v>
      </c>
      <c r="C97" s="19">
        <v>21</v>
      </c>
      <c r="D97" s="20" t="s">
        <v>48</v>
      </c>
    </row>
    <row r="98" spans="1:4" ht="20.100000000000001" customHeight="1" x14ac:dyDescent="0.2">
      <c r="A98" s="16" t="s">
        <v>368</v>
      </c>
      <c r="B98" s="17" t="s">
        <v>369</v>
      </c>
      <c r="C98" s="16">
        <v>22</v>
      </c>
      <c r="D98" s="17" t="s">
        <v>49</v>
      </c>
    </row>
    <row r="99" spans="1:4" ht="20.100000000000001" customHeight="1" x14ac:dyDescent="0.2">
      <c r="A99" s="19" t="s">
        <v>368</v>
      </c>
      <c r="B99" s="20" t="s">
        <v>369</v>
      </c>
      <c r="C99" s="19">
        <v>23</v>
      </c>
      <c r="D99" s="20" t="s">
        <v>50</v>
      </c>
    </row>
    <row r="100" spans="1:4" ht="20.100000000000001" customHeight="1" x14ac:dyDescent="0.2">
      <c r="A100" s="16" t="s">
        <v>368</v>
      </c>
      <c r="B100" s="17" t="s">
        <v>369</v>
      </c>
      <c r="C100" s="16">
        <v>24</v>
      </c>
      <c r="D100" s="17" t="s">
        <v>51</v>
      </c>
    </row>
    <row r="101" spans="1:4" ht="20.100000000000001" customHeight="1" x14ac:dyDescent="0.2">
      <c r="A101" s="19" t="s">
        <v>52</v>
      </c>
      <c r="B101" s="20" t="s">
        <v>369</v>
      </c>
      <c r="C101" s="19">
        <v>25</v>
      </c>
      <c r="D101" s="20" t="s">
        <v>53</v>
      </c>
    </row>
    <row r="102" spans="1:4" ht="20.100000000000001" customHeight="1" x14ac:dyDescent="0.2">
      <c r="A102" s="16" t="s">
        <v>387</v>
      </c>
      <c r="B102" s="24" t="s">
        <v>388</v>
      </c>
      <c r="C102" s="16">
        <v>1</v>
      </c>
      <c r="D102" s="24" t="s">
        <v>389</v>
      </c>
    </row>
    <row r="103" spans="1:4" ht="20.100000000000001" customHeight="1" x14ac:dyDescent="0.2">
      <c r="A103" s="19" t="s">
        <v>387</v>
      </c>
      <c r="B103" s="25" t="s">
        <v>388</v>
      </c>
      <c r="C103" s="19">
        <v>2</v>
      </c>
      <c r="D103" s="25" t="s">
        <v>390</v>
      </c>
    </row>
    <row r="104" spans="1:4" ht="20.100000000000001" customHeight="1" x14ac:dyDescent="0.2">
      <c r="A104" s="16" t="s">
        <v>391</v>
      </c>
      <c r="B104" s="17" t="s">
        <v>392</v>
      </c>
      <c r="C104" s="16">
        <v>1</v>
      </c>
      <c r="D104" s="17" t="s">
        <v>393</v>
      </c>
    </row>
    <row r="105" spans="1:4" ht="20.100000000000001" customHeight="1" x14ac:dyDescent="0.2">
      <c r="A105" s="19" t="s">
        <v>391</v>
      </c>
      <c r="B105" s="20" t="s">
        <v>392</v>
      </c>
      <c r="C105" s="19">
        <v>2</v>
      </c>
      <c r="D105" s="20" t="s">
        <v>394</v>
      </c>
    </row>
    <row r="106" spans="1:4" ht="20.100000000000001" customHeight="1" x14ac:dyDescent="0.2">
      <c r="A106" s="16" t="s">
        <v>391</v>
      </c>
      <c r="B106" s="17" t="s">
        <v>392</v>
      </c>
      <c r="C106" s="16">
        <v>3</v>
      </c>
      <c r="D106" s="17" t="s">
        <v>395</v>
      </c>
    </row>
    <row r="107" spans="1:4" ht="20.100000000000001" customHeight="1" x14ac:dyDescent="0.2">
      <c r="A107" s="19" t="s">
        <v>391</v>
      </c>
      <c r="B107" s="19" t="s">
        <v>392</v>
      </c>
      <c r="C107" s="19">
        <v>4</v>
      </c>
      <c r="D107" s="19" t="s">
        <v>396</v>
      </c>
    </row>
    <row r="108" spans="1:4" ht="20.100000000000001" customHeight="1" x14ac:dyDescent="0.2">
      <c r="A108" s="16" t="s">
        <v>397</v>
      </c>
      <c r="B108" s="16" t="s">
        <v>398</v>
      </c>
      <c r="C108" s="16">
        <v>1</v>
      </c>
      <c r="D108" s="16" t="s">
        <v>399</v>
      </c>
    </row>
    <row r="109" spans="1:4" ht="20.100000000000001" customHeight="1" x14ac:dyDescent="0.2">
      <c r="A109" s="19" t="s">
        <v>397</v>
      </c>
      <c r="B109" s="19" t="s">
        <v>398</v>
      </c>
      <c r="C109" s="19">
        <v>2</v>
      </c>
      <c r="D109" s="19" t="s">
        <v>400</v>
      </c>
    </row>
    <row r="110" spans="1:4" ht="20.100000000000001" customHeight="1" x14ac:dyDescent="0.2">
      <c r="A110" s="16" t="s">
        <v>397</v>
      </c>
      <c r="B110" s="16" t="s">
        <v>398</v>
      </c>
      <c r="C110" s="16">
        <v>3</v>
      </c>
      <c r="D110" s="16" t="s">
        <v>401</v>
      </c>
    </row>
    <row r="111" spans="1:4" ht="20.100000000000001" customHeight="1" x14ac:dyDescent="0.2">
      <c r="A111" s="19" t="s">
        <v>402</v>
      </c>
      <c r="B111" s="19" t="s">
        <v>403</v>
      </c>
      <c r="C111" s="19">
        <v>1</v>
      </c>
      <c r="D111" s="19" t="s">
        <v>404</v>
      </c>
    </row>
    <row r="112" spans="1:4" ht="20.100000000000001" customHeight="1" x14ac:dyDescent="0.2">
      <c r="A112" s="16" t="s">
        <v>402</v>
      </c>
      <c r="B112" s="16" t="s">
        <v>403</v>
      </c>
      <c r="C112" s="16">
        <v>2</v>
      </c>
      <c r="D112" s="16" t="s">
        <v>405</v>
      </c>
    </row>
    <row r="113" spans="1:4" ht="20.100000000000001" customHeight="1" x14ac:dyDescent="0.2">
      <c r="A113" s="19" t="s">
        <v>406</v>
      </c>
      <c r="B113" s="19" t="s">
        <v>407</v>
      </c>
      <c r="C113" s="19">
        <v>1</v>
      </c>
      <c r="D113" s="19" t="s">
        <v>408</v>
      </c>
    </row>
    <row r="114" spans="1:4" ht="20.100000000000001" customHeight="1" x14ac:dyDescent="0.2">
      <c r="A114" s="16" t="s">
        <v>406</v>
      </c>
      <c r="B114" s="16" t="s">
        <v>407</v>
      </c>
      <c r="C114" s="16">
        <v>2</v>
      </c>
      <c r="D114" s="16" t="s">
        <v>409</v>
      </c>
    </row>
    <row r="115" spans="1:4" ht="20.100000000000001" customHeight="1" x14ac:dyDescent="0.2">
      <c r="A115" s="19" t="s">
        <v>406</v>
      </c>
      <c r="B115" s="19" t="s">
        <v>407</v>
      </c>
      <c r="C115" s="19">
        <v>3</v>
      </c>
      <c r="D115" s="19" t="s">
        <v>410</v>
      </c>
    </row>
    <row r="116" spans="1:4" ht="20.100000000000001" customHeight="1" x14ac:dyDescent="0.2">
      <c r="A116" s="16" t="s">
        <v>406</v>
      </c>
      <c r="B116" s="16" t="s">
        <v>407</v>
      </c>
      <c r="C116" s="16">
        <v>4</v>
      </c>
      <c r="D116" s="16" t="s">
        <v>411</v>
      </c>
    </row>
    <row r="117" spans="1:4" ht="20.100000000000001" customHeight="1" x14ac:dyDescent="0.2">
      <c r="A117" s="19" t="s">
        <v>412</v>
      </c>
      <c r="B117" s="19" t="s">
        <v>413</v>
      </c>
      <c r="C117" s="19">
        <v>2</v>
      </c>
      <c r="D117" s="19" t="s">
        <v>414</v>
      </c>
    </row>
    <row r="118" spans="1:4" ht="20.100000000000001" customHeight="1" x14ac:dyDescent="0.2">
      <c r="A118" s="16" t="s">
        <v>415</v>
      </c>
      <c r="B118" s="16" t="s">
        <v>416</v>
      </c>
      <c r="C118" s="16">
        <v>1</v>
      </c>
      <c r="D118" s="16" t="s">
        <v>417</v>
      </c>
    </row>
    <row r="119" spans="1:4" ht="20.100000000000001" customHeight="1" x14ac:dyDescent="0.2">
      <c r="A119" s="19" t="s">
        <v>415</v>
      </c>
      <c r="B119" s="19" t="s">
        <v>416</v>
      </c>
      <c r="C119" s="19">
        <v>3</v>
      </c>
      <c r="D119" s="19" t="s">
        <v>418</v>
      </c>
    </row>
    <row r="120" spans="1:4" ht="20.100000000000001" customHeight="1" x14ac:dyDescent="0.2">
      <c r="A120" s="16" t="s">
        <v>415</v>
      </c>
      <c r="B120" s="16" t="s">
        <v>416</v>
      </c>
      <c r="C120" s="16">
        <v>4</v>
      </c>
      <c r="D120" s="16" t="s">
        <v>419</v>
      </c>
    </row>
    <row r="121" spans="1:4" ht="20.100000000000001" customHeight="1" x14ac:dyDescent="0.2">
      <c r="A121" s="19" t="s">
        <v>415</v>
      </c>
      <c r="B121" s="19" t="s">
        <v>416</v>
      </c>
      <c r="C121" s="19">
        <v>6</v>
      </c>
      <c r="D121" s="19" t="s">
        <v>420</v>
      </c>
    </row>
    <row r="122" spans="1:4" ht="20.100000000000001" customHeight="1" x14ac:dyDescent="0.2">
      <c r="A122" s="16" t="s">
        <v>415</v>
      </c>
      <c r="B122" s="16" t="s">
        <v>416</v>
      </c>
      <c r="C122" s="16">
        <v>7</v>
      </c>
      <c r="D122" s="16" t="s">
        <v>421</v>
      </c>
    </row>
    <row r="123" spans="1:4" ht="20.100000000000001" customHeight="1" x14ac:dyDescent="0.2">
      <c r="A123" s="19" t="s">
        <v>415</v>
      </c>
      <c r="B123" s="19" t="s">
        <v>416</v>
      </c>
      <c r="C123" s="19">
        <v>99</v>
      </c>
      <c r="D123" s="19" t="s">
        <v>422</v>
      </c>
    </row>
    <row r="124" spans="1:4" ht="20.100000000000001" customHeight="1" x14ac:dyDescent="0.2">
      <c r="A124" s="16" t="s">
        <v>423</v>
      </c>
      <c r="B124" s="16" t="s">
        <v>424</v>
      </c>
      <c r="C124" s="16">
        <v>1</v>
      </c>
      <c r="D124" s="16" t="s">
        <v>417</v>
      </c>
    </row>
    <row r="125" spans="1:4" ht="20.100000000000001" customHeight="1" x14ac:dyDescent="0.2">
      <c r="A125" s="19" t="s">
        <v>423</v>
      </c>
      <c r="B125" s="19" t="s">
        <v>424</v>
      </c>
      <c r="C125" s="19">
        <v>2</v>
      </c>
      <c r="D125" s="19" t="s">
        <v>425</v>
      </c>
    </row>
    <row r="126" spans="1:4" ht="20.100000000000001" customHeight="1" x14ac:dyDescent="0.2">
      <c r="A126" s="16" t="s">
        <v>423</v>
      </c>
      <c r="B126" s="16" t="s">
        <v>424</v>
      </c>
      <c r="C126" s="16">
        <v>5</v>
      </c>
      <c r="D126" s="16" t="s">
        <v>426</v>
      </c>
    </row>
    <row r="127" spans="1:4" ht="20.100000000000001" customHeight="1" x14ac:dyDescent="0.2">
      <c r="A127" s="19" t="s">
        <v>423</v>
      </c>
      <c r="B127" s="19" t="s">
        <v>424</v>
      </c>
      <c r="C127" s="19">
        <v>9</v>
      </c>
      <c r="D127" s="19" t="s">
        <v>427</v>
      </c>
    </row>
    <row r="128" spans="1:4" ht="20.100000000000001" customHeight="1" x14ac:dyDescent="0.2">
      <c r="A128" s="16" t="s">
        <v>423</v>
      </c>
      <c r="B128" s="16" t="s">
        <v>424</v>
      </c>
      <c r="C128" s="16">
        <v>99</v>
      </c>
      <c r="D128" s="16" t="s">
        <v>422</v>
      </c>
    </row>
    <row r="129" spans="1:4" ht="20.100000000000001" customHeight="1" x14ac:dyDescent="0.2">
      <c r="A129" s="19" t="s">
        <v>54</v>
      </c>
      <c r="B129" s="19" t="s">
        <v>428</v>
      </c>
      <c r="C129" s="19">
        <v>1</v>
      </c>
      <c r="D129" s="19" t="s">
        <v>429</v>
      </c>
    </row>
    <row r="130" spans="1:4" ht="20.100000000000001" customHeight="1" x14ac:dyDescent="0.2">
      <c r="A130" s="16" t="s">
        <v>54</v>
      </c>
      <c r="B130" s="16" t="s">
        <v>428</v>
      </c>
      <c r="C130" s="16">
        <v>2</v>
      </c>
      <c r="D130" s="16" t="s">
        <v>430</v>
      </c>
    </row>
    <row r="131" spans="1:4" ht="20.100000000000001" customHeight="1" x14ac:dyDescent="0.2">
      <c r="A131" s="19" t="s">
        <v>54</v>
      </c>
      <c r="B131" s="19" t="s">
        <v>428</v>
      </c>
      <c r="C131" s="19">
        <v>3</v>
      </c>
      <c r="D131" s="19" t="s">
        <v>431</v>
      </c>
    </row>
    <row r="132" spans="1:4" ht="20.100000000000001" customHeight="1" x14ac:dyDescent="0.2">
      <c r="A132" s="16" t="s">
        <v>54</v>
      </c>
      <c r="B132" s="16" t="s">
        <v>428</v>
      </c>
      <c r="C132" s="16">
        <v>4</v>
      </c>
      <c r="D132" s="16" t="s">
        <v>432</v>
      </c>
    </row>
    <row r="133" spans="1:4" ht="20.100000000000001" customHeight="1" x14ac:dyDescent="0.2">
      <c r="A133" s="19" t="s">
        <v>54</v>
      </c>
      <c r="B133" s="19" t="s">
        <v>428</v>
      </c>
      <c r="C133" s="19">
        <v>5</v>
      </c>
      <c r="D133" s="19" t="s">
        <v>433</v>
      </c>
    </row>
    <row r="134" spans="1:4" ht="20.100000000000001" customHeight="1" x14ac:dyDescent="0.2">
      <c r="A134" s="16" t="s">
        <v>54</v>
      </c>
      <c r="B134" s="16" t="s">
        <v>428</v>
      </c>
      <c r="C134" s="16">
        <v>6</v>
      </c>
      <c r="D134" s="16" t="s">
        <v>434</v>
      </c>
    </row>
    <row r="135" spans="1:4" ht="20.100000000000001" customHeight="1" x14ac:dyDescent="0.2">
      <c r="A135" s="19" t="s">
        <v>54</v>
      </c>
      <c r="B135" s="19" t="s">
        <v>428</v>
      </c>
      <c r="C135" s="19">
        <v>7</v>
      </c>
      <c r="D135" s="19" t="s">
        <v>435</v>
      </c>
    </row>
    <row r="136" spans="1:4" ht="20.100000000000001" customHeight="1" x14ac:dyDescent="0.2">
      <c r="A136" s="16" t="s">
        <v>54</v>
      </c>
      <c r="B136" s="16" t="s">
        <v>428</v>
      </c>
      <c r="C136" s="16">
        <v>8</v>
      </c>
      <c r="D136" s="16" t="s">
        <v>55</v>
      </c>
    </row>
    <row r="137" spans="1:4" ht="20.100000000000001" customHeight="1" x14ac:dyDescent="0.2">
      <c r="A137" s="19" t="s">
        <v>54</v>
      </c>
      <c r="B137" s="19" t="s">
        <v>56</v>
      </c>
      <c r="C137" s="19">
        <v>9</v>
      </c>
      <c r="D137" s="19" t="s">
        <v>57</v>
      </c>
    </row>
    <row r="138" spans="1:4" ht="20.100000000000001" customHeight="1" x14ac:dyDescent="0.2">
      <c r="A138" s="16" t="s">
        <v>436</v>
      </c>
      <c r="B138" s="16" t="s">
        <v>437</v>
      </c>
      <c r="C138" s="16">
        <v>1</v>
      </c>
      <c r="D138" s="16" t="s">
        <v>438</v>
      </c>
    </row>
    <row r="139" spans="1:4" ht="20.100000000000001" customHeight="1" x14ac:dyDescent="0.2">
      <c r="A139" s="19" t="s">
        <v>436</v>
      </c>
      <c r="B139" s="19" t="s">
        <v>437</v>
      </c>
      <c r="C139" s="19">
        <v>2</v>
      </c>
      <c r="D139" s="19" t="s">
        <v>58</v>
      </c>
    </row>
    <row r="140" spans="1:4" ht="20.100000000000001" customHeight="1" x14ac:dyDescent="0.2">
      <c r="A140" s="16" t="s">
        <v>436</v>
      </c>
      <c r="B140" s="16" t="s">
        <v>437</v>
      </c>
      <c r="C140" s="16">
        <v>3</v>
      </c>
      <c r="D140" s="16" t="s">
        <v>59</v>
      </c>
    </row>
    <row r="141" spans="1:4" ht="20.100000000000001" customHeight="1" x14ac:dyDescent="0.2">
      <c r="A141" s="19" t="s">
        <v>436</v>
      </c>
      <c r="B141" s="19" t="s">
        <v>437</v>
      </c>
      <c r="C141" s="19">
        <v>4</v>
      </c>
      <c r="D141" s="19" t="s">
        <v>60</v>
      </c>
    </row>
    <row r="142" spans="1:4" ht="20.100000000000001" customHeight="1" x14ac:dyDescent="0.2">
      <c r="A142" s="16" t="s">
        <v>436</v>
      </c>
      <c r="B142" s="16" t="s">
        <v>437</v>
      </c>
      <c r="C142" s="16">
        <v>5</v>
      </c>
      <c r="D142" s="16" t="s">
        <v>439</v>
      </c>
    </row>
    <row r="143" spans="1:4" ht="20.100000000000001" customHeight="1" x14ac:dyDescent="0.2">
      <c r="A143" s="19" t="s">
        <v>436</v>
      </c>
      <c r="B143" s="19" t="s">
        <v>437</v>
      </c>
      <c r="C143" s="19">
        <v>6</v>
      </c>
      <c r="D143" s="19" t="s">
        <v>440</v>
      </c>
    </row>
    <row r="144" spans="1:4" ht="20.100000000000001" customHeight="1" x14ac:dyDescent="0.2">
      <c r="A144" s="16" t="s">
        <v>383</v>
      </c>
      <c r="B144" s="16" t="s">
        <v>441</v>
      </c>
      <c r="C144" s="16">
        <v>1</v>
      </c>
      <c r="D144" s="16" t="s">
        <v>374</v>
      </c>
    </row>
    <row r="145" spans="1:4" ht="20.100000000000001" customHeight="1" x14ac:dyDescent="0.2">
      <c r="A145" s="19" t="s">
        <v>383</v>
      </c>
      <c r="B145" s="19" t="s">
        <v>441</v>
      </c>
      <c r="C145" s="19">
        <v>2</v>
      </c>
      <c r="D145" s="19" t="s">
        <v>442</v>
      </c>
    </row>
    <row r="146" spans="1:4" ht="20.100000000000001" customHeight="1" x14ac:dyDescent="0.2">
      <c r="A146" s="16" t="s">
        <v>443</v>
      </c>
      <c r="B146" s="16" t="s">
        <v>444</v>
      </c>
      <c r="C146" s="16">
        <v>1</v>
      </c>
      <c r="D146" s="16" t="s">
        <v>445</v>
      </c>
    </row>
    <row r="147" spans="1:4" ht="20.100000000000001" customHeight="1" x14ac:dyDescent="0.2">
      <c r="A147" s="19" t="s">
        <v>443</v>
      </c>
      <c r="B147" s="19" t="s">
        <v>444</v>
      </c>
      <c r="C147" s="19">
        <v>2</v>
      </c>
      <c r="D147" s="19" t="s">
        <v>446</v>
      </c>
    </row>
    <row r="148" spans="1:4" ht="20.100000000000001" customHeight="1" x14ac:dyDescent="0.2">
      <c r="A148" s="16" t="s">
        <v>443</v>
      </c>
      <c r="B148" s="16" t="s">
        <v>444</v>
      </c>
      <c r="C148" s="16">
        <v>3</v>
      </c>
      <c r="D148" s="16" t="s">
        <v>447</v>
      </c>
    </row>
    <row r="149" spans="1:4" ht="20.100000000000001" customHeight="1" x14ac:dyDescent="0.2">
      <c r="A149" s="19" t="s">
        <v>61</v>
      </c>
      <c r="B149" s="19" t="s">
        <v>448</v>
      </c>
      <c r="C149" s="19">
        <v>1</v>
      </c>
      <c r="D149" s="19" t="s">
        <v>325</v>
      </c>
    </row>
    <row r="150" spans="1:4" ht="20.100000000000001" customHeight="1" x14ac:dyDescent="0.2">
      <c r="A150" s="16" t="s">
        <v>61</v>
      </c>
      <c r="B150" s="16" t="s">
        <v>448</v>
      </c>
      <c r="C150" s="16">
        <v>2</v>
      </c>
      <c r="D150" s="16" t="s">
        <v>328</v>
      </c>
    </row>
    <row r="151" spans="1:4" ht="20.100000000000001" customHeight="1" x14ac:dyDescent="0.2">
      <c r="A151" s="19" t="s">
        <v>449</v>
      </c>
      <c r="B151" s="19" t="s">
        <v>450</v>
      </c>
      <c r="C151" s="19">
        <v>1</v>
      </c>
      <c r="D151" s="19" t="s">
        <v>451</v>
      </c>
    </row>
    <row r="152" spans="1:4" ht="20.100000000000001" customHeight="1" x14ac:dyDescent="0.2">
      <c r="A152" s="16" t="s">
        <v>449</v>
      </c>
      <c r="B152" s="16" t="s">
        <v>450</v>
      </c>
      <c r="C152" s="16">
        <v>2</v>
      </c>
      <c r="D152" s="16" t="s">
        <v>452</v>
      </c>
    </row>
    <row r="153" spans="1:4" ht="20.100000000000001" customHeight="1" x14ac:dyDescent="0.2">
      <c r="A153" s="19" t="s">
        <v>449</v>
      </c>
      <c r="B153" s="19" t="s">
        <v>450</v>
      </c>
      <c r="C153" s="19">
        <v>4</v>
      </c>
      <c r="D153" s="19" t="s">
        <v>62</v>
      </c>
    </row>
    <row r="154" spans="1:4" ht="20.100000000000001" customHeight="1" x14ac:dyDescent="0.2">
      <c r="A154" s="16" t="s">
        <v>449</v>
      </c>
      <c r="B154" s="16" t="s">
        <v>450</v>
      </c>
      <c r="C154" s="16">
        <v>6</v>
      </c>
      <c r="D154" s="16" t="s">
        <v>63</v>
      </c>
    </row>
    <row r="155" spans="1:4" ht="20.100000000000001" customHeight="1" x14ac:dyDescent="0.2">
      <c r="A155" s="19" t="s">
        <v>64</v>
      </c>
      <c r="B155" s="19" t="s">
        <v>65</v>
      </c>
      <c r="C155" s="19" t="s">
        <v>453</v>
      </c>
      <c r="D155" s="19" t="s">
        <v>454</v>
      </c>
    </row>
    <row r="156" spans="1:4" ht="20.100000000000001" customHeight="1" x14ac:dyDescent="0.2">
      <c r="A156" s="16" t="s">
        <v>64</v>
      </c>
      <c r="B156" s="16" t="s">
        <v>455</v>
      </c>
      <c r="C156" s="16" t="s">
        <v>456</v>
      </c>
      <c r="D156" s="16" t="s">
        <v>457</v>
      </c>
    </row>
    <row r="157" spans="1:4" ht="20.100000000000001" customHeight="1" x14ac:dyDescent="0.2">
      <c r="A157" s="19" t="s">
        <v>458</v>
      </c>
      <c r="B157" s="19" t="s">
        <v>459</v>
      </c>
      <c r="C157" s="19">
        <v>1</v>
      </c>
      <c r="D157" s="19" t="s">
        <v>460</v>
      </c>
    </row>
    <row r="158" spans="1:4" ht="20.100000000000001" customHeight="1" x14ac:dyDescent="0.2">
      <c r="A158" s="16" t="s">
        <v>458</v>
      </c>
      <c r="B158" s="16" t="s">
        <v>459</v>
      </c>
      <c r="C158" s="16">
        <v>2</v>
      </c>
      <c r="D158" s="16" t="s">
        <v>461</v>
      </c>
    </row>
    <row r="159" spans="1:4" ht="20.100000000000001" customHeight="1" x14ac:dyDescent="0.2">
      <c r="A159" s="19" t="s">
        <v>458</v>
      </c>
      <c r="B159" s="19" t="s">
        <v>459</v>
      </c>
      <c r="C159" s="19">
        <v>3</v>
      </c>
      <c r="D159" s="19" t="s">
        <v>462</v>
      </c>
    </row>
    <row r="160" spans="1:4" ht="20.100000000000001" customHeight="1" x14ac:dyDescent="0.2">
      <c r="A160" s="16" t="s">
        <v>458</v>
      </c>
      <c r="B160" s="16" t="s">
        <v>459</v>
      </c>
      <c r="C160" s="16">
        <v>4</v>
      </c>
      <c r="D160" s="16" t="s">
        <v>463</v>
      </c>
    </row>
    <row r="161" spans="1:4" ht="20.100000000000001" customHeight="1" x14ac:dyDescent="0.2">
      <c r="A161" s="19" t="s">
        <v>464</v>
      </c>
      <c r="B161" s="19" t="s">
        <v>465</v>
      </c>
      <c r="C161" s="19">
        <v>1</v>
      </c>
      <c r="D161" s="19" t="s">
        <v>466</v>
      </c>
    </row>
    <row r="162" spans="1:4" ht="20.100000000000001" customHeight="1" x14ac:dyDescent="0.2">
      <c r="A162" s="16" t="s">
        <v>464</v>
      </c>
      <c r="B162" s="16" t="s">
        <v>465</v>
      </c>
      <c r="C162" s="16">
        <v>2</v>
      </c>
      <c r="D162" s="16" t="s">
        <v>467</v>
      </c>
    </row>
    <row r="163" spans="1:4" ht="20.100000000000001" customHeight="1" x14ac:dyDescent="0.2">
      <c r="A163" s="19" t="s">
        <v>464</v>
      </c>
      <c r="B163" s="19" t="s">
        <v>465</v>
      </c>
      <c r="C163" s="19">
        <v>3</v>
      </c>
      <c r="D163" s="19" t="s">
        <v>468</v>
      </c>
    </row>
    <row r="164" spans="1:4" ht="20.100000000000001" customHeight="1" x14ac:dyDescent="0.2">
      <c r="A164" s="16" t="s">
        <v>464</v>
      </c>
      <c r="B164" s="16" t="s">
        <v>465</v>
      </c>
      <c r="C164" s="16">
        <v>4</v>
      </c>
      <c r="D164" s="16" t="s">
        <v>469</v>
      </c>
    </row>
    <row r="165" spans="1:4" ht="20.100000000000001" customHeight="1" x14ac:dyDescent="0.2">
      <c r="A165" s="19" t="s">
        <v>464</v>
      </c>
      <c r="B165" s="19" t="s">
        <v>465</v>
      </c>
      <c r="C165" s="19">
        <v>5</v>
      </c>
      <c r="D165" s="19" t="s">
        <v>470</v>
      </c>
    </row>
    <row r="166" spans="1:4" ht="20.100000000000001" customHeight="1" x14ac:dyDescent="0.2">
      <c r="A166" s="16" t="s">
        <v>471</v>
      </c>
      <c r="B166" s="16" t="s">
        <v>472</v>
      </c>
      <c r="C166" s="16">
        <v>1</v>
      </c>
      <c r="D166" s="16" t="s">
        <v>473</v>
      </c>
    </row>
    <row r="167" spans="1:4" ht="20.100000000000001" customHeight="1" x14ac:dyDescent="0.2">
      <c r="A167" s="19" t="s">
        <v>471</v>
      </c>
      <c r="B167" s="19" t="s">
        <v>472</v>
      </c>
      <c r="C167" s="19">
        <v>2</v>
      </c>
      <c r="D167" s="19" t="s">
        <v>474</v>
      </c>
    </row>
    <row r="168" spans="1:4" ht="20.100000000000001" customHeight="1" x14ac:dyDescent="0.2">
      <c r="A168" s="16" t="s">
        <v>471</v>
      </c>
      <c r="B168" s="16" t="s">
        <v>472</v>
      </c>
      <c r="C168" s="16">
        <v>3</v>
      </c>
      <c r="D168" s="16" t="s">
        <v>475</v>
      </c>
    </row>
    <row r="169" spans="1:4" ht="20.100000000000001" customHeight="1" x14ac:dyDescent="0.2">
      <c r="A169" s="19" t="s">
        <v>471</v>
      </c>
      <c r="B169" s="19" t="s">
        <v>472</v>
      </c>
      <c r="C169" s="19">
        <v>4</v>
      </c>
      <c r="D169" s="19" t="s">
        <v>476</v>
      </c>
    </row>
    <row r="170" spans="1:4" ht="20.100000000000001" customHeight="1" x14ac:dyDescent="0.2">
      <c r="A170" s="16" t="s">
        <v>381</v>
      </c>
      <c r="B170" s="16" t="s">
        <v>477</v>
      </c>
      <c r="C170" s="16">
        <v>1</v>
      </c>
      <c r="D170" s="16" t="s">
        <v>478</v>
      </c>
    </row>
    <row r="171" spans="1:4" ht="20.100000000000001" customHeight="1" x14ac:dyDescent="0.2">
      <c r="A171" s="19" t="s">
        <v>381</v>
      </c>
      <c r="B171" s="19" t="s">
        <v>477</v>
      </c>
      <c r="C171" s="19">
        <v>2</v>
      </c>
      <c r="D171" s="19" t="s">
        <v>414</v>
      </c>
    </row>
    <row r="172" spans="1:4" ht="20.100000000000001" customHeight="1" x14ac:dyDescent="0.2">
      <c r="A172" s="16" t="s">
        <v>381</v>
      </c>
      <c r="B172" s="16" t="s">
        <v>477</v>
      </c>
      <c r="C172" s="16">
        <v>3</v>
      </c>
      <c r="D172" s="16" t="s">
        <v>479</v>
      </c>
    </row>
    <row r="173" spans="1:4" ht="20.100000000000001" customHeight="1" x14ac:dyDescent="0.2">
      <c r="A173" s="19" t="s">
        <v>480</v>
      </c>
      <c r="B173" s="19" t="s">
        <v>481</v>
      </c>
      <c r="C173" s="19">
        <v>1</v>
      </c>
      <c r="D173" s="19" t="s">
        <v>482</v>
      </c>
    </row>
    <row r="174" spans="1:4" ht="20.100000000000001" customHeight="1" x14ac:dyDescent="0.2">
      <c r="A174" s="16" t="s">
        <v>480</v>
      </c>
      <c r="B174" s="16" t="s">
        <v>481</v>
      </c>
      <c r="C174" s="16">
        <v>2</v>
      </c>
      <c r="D174" s="16" t="s">
        <v>483</v>
      </c>
    </row>
    <row r="175" spans="1:4" ht="20.100000000000001" customHeight="1" x14ac:dyDescent="0.2">
      <c r="A175" s="19" t="s">
        <v>480</v>
      </c>
      <c r="B175" s="19" t="s">
        <v>481</v>
      </c>
      <c r="C175" s="19">
        <v>3</v>
      </c>
      <c r="D175" s="19" t="s">
        <v>66</v>
      </c>
    </row>
    <row r="176" spans="1:4" ht="20.100000000000001" customHeight="1" x14ac:dyDescent="0.2">
      <c r="A176" s="16" t="s">
        <v>480</v>
      </c>
      <c r="B176" s="16" t="s">
        <v>481</v>
      </c>
      <c r="C176" s="16">
        <v>4</v>
      </c>
      <c r="D176" s="16" t="s">
        <v>484</v>
      </c>
    </row>
    <row r="177" spans="1:4" ht="20.100000000000001" customHeight="1" x14ac:dyDescent="0.2">
      <c r="A177" s="19" t="s">
        <v>480</v>
      </c>
      <c r="B177" s="19" t="s">
        <v>481</v>
      </c>
      <c r="C177" s="19">
        <v>6</v>
      </c>
      <c r="D177" s="19" t="s">
        <v>485</v>
      </c>
    </row>
    <row r="178" spans="1:4" ht="20.100000000000001" customHeight="1" x14ac:dyDescent="0.2">
      <c r="A178" s="16" t="s">
        <v>480</v>
      </c>
      <c r="B178" s="16" t="s">
        <v>481</v>
      </c>
      <c r="C178" s="16">
        <v>7</v>
      </c>
      <c r="D178" s="16" t="s">
        <v>486</v>
      </c>
    </row>
    <row r="179" spans="1:4" ht="20.100000000000001" customHeight="1" x14ac:dyDescent="0.2">
      <c r="A179" s="19" t="s">
        <v>480</v>
      </c>
      <c r="B179" s="19" t="s">
        <v>481</v>
      </c>
      <c r="C179" s="19">
        <v>8</v>
      </c>
      <c r="D179" s="19" t="s">
        <v>67</v>
      </c>
    </row>
    <row r="180" spans="1:4" ht="20.100000000000001" customHeight="1" x14ac:dyDescent="0.2">
      <c r="A180" s="16" t="s">
        <v>480</v>
      </c>
      <c r="B180" s="16" t="s">
        <v>481</v>
      </c>
      <c r="C180" s="16">
        <v>9</v>
      </c>
      <c r="D180" s="16" t="s">
        <v>487</v>
      </c>
    </row>
    <row r="181" spans="1:4" ht="20.100000000000001" customHeight="1" x14ac:dyDescent="0.2">
      <c r="A181" s="19" t="s">
        <v>480</v>
      </c>
      <c r="B181" s="19" t="s">
        <v>481</v>
      </c>
      <c r="C181" s="19">
        <v>10</v>
      </c>
      <c r="D181" s="19" t="s">
        <v>68</v>
      </c>
    </row>
    <row r="182" spans="1:4" ht="20.100000000000001" customHeight="1" x14ac:dyDescent="0.2">
      <c r="A182" s="16" t="s">
        <v>488</v>
      </c>
      <c r="B182" s="16" t="s">
        <v>489</v>
      </c>
      <c r="C182" s="16">
        <v>2</v>
      </c>
      <c r="D182" s="16" t="s">
        <v>490</v>
      </c>
    </row>
    <row r="183" spans="1:4" ht="20.100000000000001" customHeight="1" x14ac:dyDescent="0.2">
      <c r="A183" s="19" t="s">
        <v>491</v>
      </c>
      <c r="B183" s="19" t="s">
        <v>492</v>
      </c>
      <c r="C183" s="19">
        <v>1</v>
      </c>
      <c r="D183" s="19" t="s">
        <v>493</v>
      </c>
    </row>
    <row r="184" spans="1:4" ht="20.100000000000001" customHeight="1" x14ac:dyDescent="0.2">
      <c r="A184" s="16" t="s">
        <v>491</v>
      </c>
      <c r="B184" s="16" t="s">
        <v>492</v>
      </c>
      <c r="C184" s="16">
        <v>2</v>
      </c>
      <c r="D184" s="16" t="s">
        <v>494</v>
      </c>
    </row>
    <row r="185" spans="1:4" ht="20.100000000000001" customHeight="1" x14ac:dyDescent="0.2">
      <c r="A185" s="19" t="s">
        <v>495</v>
      </c>
      <c r="B185" s="19" t="s">
        <v>496</v>
      </c>
      <c r="C185" s="19">
        <v>1</v>
      </c>
      <c r="D185" s="19" t="s">
        <v>497</v>
      </c>
    </row>
    <row r="186" spans="1:4" ht="20.100000000000001" customHeight="1" x14ac:dyDescent="0.2">
      <c r="A186" s="16" t="s">
        <v>495</v>
      </c>
      <c r="B186" s="16" t="s">
        <v>496</v>
      </c>
      <c r="C186" s="16">
        <v>2</v>
      </c>
      <c r="D186" s="16" t="s">
        <v>498</v>
      </c>
    </row>
    <row r="187" spans="1:4" ht="20.100000000000001" customHeight="1" x14ac:dyDescent="0.2">
      <c r="A187" s="19" t="s">
        <v>495</v>
      </c>
      <c r="B187" s="19" t="s">
        <v>496</v>
      </c>
      <c r="C187" s="19">
        <v>3</v>
      </c>
      <c r="D187" s="19" t="s">
        <v>499</v>
      </c>
    </row>
    <row r="188" spans="1:4" ht="20.100000000000001" customHeight="1" x14ac:dyDescent="0.2">
      <c r="A188" s="16" t="s">
        <v>495</v>
      </c>
      <c r="B188" s="16" t="s">
        <v>496</v>
      </c>
      <c r="C188" s="16">
        <v>4</v>
      </c>
      <c r="D188" s="16" t="s">
        <v>500</v>
      </c>
    </row>
    <row r="189" spans="1:4" ht="20.100000000000001" customHeight="1" x14ac:dyDescent="0.2">
      <c r="A189" s="19" t="s">
        <v>501</v>
      </c>
      <c r="B189" s="19" t="s">
        <v>502</v>
      </c>
      <c r="C189" s="19">
        <v>1</v>
      </c>
      <c r="D189" s="19" t="s">
        <v>498</v>
      </c>
    </row>
    <row r="190" spans="1:4" ht="20.100000000000001" customHeight="1" x14ac:dyDescent="0.2">
      <c r="A190" s="16" t="s">
        <v>501</v>
      </c>
      <c r="B190" s="16" t="s">
        <v>502</v>
      </c>
      <c r="C190" s="16">
        <v>2</v>
      </c>
      <c r="D190" s="16" t="s">
        <v>503</v>
      </c>
    </row>
    <row r="191" spans="1:4" ht="20.100000000000001" customHeight="1" x14ac:dyDescent="0.2">
      <c r="A191" s="19" t="s">
        <v>501</v>
      </c>
      <c r="B191" s="19" t="s">
        <v>502</v>
      </c>
      <c r="C191" s="19">
        <v>3</v>
      </c>
      <c r="D191" s="19" t="s">
        <v>504</v>
      </c>
    </row>
    <row r="192" spans="1:4" ht="20.100000000000001" customHeight="1" x14ac:dyDescent="0.2">
      <c r="A192" s="16" t="s">
        <v>501</v>
      </c>
      <c r="B192" s="16" t="s">
        <v>502</v>
      </c>
      <c r="C192" s="16">
        <v>4</v>
      </c>
      <c r="D192" s="16" t="s">
        <v>505</v>
      </c>
    </row>
    <row r="193" spans="1:4" ht="20.100000000000001" customHeight="1" x14ac:dyDescent="0.2">
      <c r="A193" s="19" t="s">
        <v>506</v>
      </c>
      <c r="B193" s="19" t="s">
        <v>507</v>
      </c>
      <c r="C193" s="19">
        <v>1</v>
      </c>
      <c r="D193" s="19" t="s">
        <v>508</v>
      </c>
    </row>
    <row r="194" spans="1:4" ht="20.100000000000001" customHeight="1" x14ac:dyDescent="0.2">
      <c r="A194" s="16" t="s">
        <v>506</v>
      </c>
      <c r="B194" s="16" t="s">
        <v>507</v>
      </c>
      <c r="C194" s="16">
        <v>2</v>
      </c>
      <c r="D194" s="16" t="s">
        <v>509</v>
      </c>
    </row>
    <row r="195" spans="1:4" ht="20.100000000000001" customHeight="1" x14ac:dyDescent="0.2">
      <c r="A195" s="19" t="s">
        <v>510</v>
      </c>
      <c r="B195" s="19" t="s">
        <v>511</v>
      </c>
      <c r="C195" s="19">
        <v>1</v>
      </c>
      <c r="D195" s="19" t="s">
        <v>512</v>
      </c>
    </row>
    <row r="196" spans="1:4" ht="20.100000000000001" customHeight="1" x14ac:dyDescent="0.2">
      <c r="A196" s="16" t="s">
        <v>510</v>
      </c>
      <c r="B196" s="16" t="s">
        <v>511</v>
      </c>
      <c r="C196" s="16">
        <v>2</v>
      </c>
      <c r="D196" s="16" t="s">
        <v>513</v>
      </c>
    </row>
    <row r="197" spans="1:4" ht="20.100000000000001" customHeight="1" x14ac:dyDescent="0.2">
      <c r="A197" s="19" t="s">
        <v>510</v>
      </c>
      <c r="B197" s="19" t="s">
        <v>511</v>
      </c>
      <c r="C197" s="19">
        <v>3</v>
      </c>
      <c r="D197" s="19" t="s">
        <v>69</v>
      </c>
    </row>
    <row r="198" spans="1:4" ht="20.100000000000001" customHeight="1" x14ac:dyDescent="0.2">
      <c r="A198" s="16" t="s">
        <v>510</v>
      </c>
      <c r="B198" s="16" t="s">
        <v>511</v>
      </c>
      <c r="C198" s="16">
        <v>4</v>
      </c>
      <c r="D198" s="16" t="s">
        <v>70</v>
      </c>
    </row>
    <row r="199" spans="1:4" ht="20.100000000000001" customHeight="1" x14ac:dyDescent="0.2">
      <c r="A199" s="19" t="s">
        <v>510</v>
      </c>
      <c r="B199" s="19" t="s">
        <v>511</v>
      </c>
      <c r="C199" s="19">
        <v>5</v>
      </c>
      <c r="D199" s="19" t="s">
        <v>514</v>
      </c>
    </row>
    <row r="200" spans="1:4" ht="20.100000000000001" customHeight="1" x14ac:dyDescent="0.2">
      <c r="A200" s="16" t="s">
        <v>510</v>
      </c>
      <c r="B200" s="16" t="s">
        <v>511</v>
      </c>
      <c r="C200" s="16">
        <v>6</v>
      </c>
      <c r="D200" s="16" t="s">
        <v>515</v>
      </c>
    </row>
    <row r="201" spans="1:4" ht="20.100000000000001" customHeight="1" x14ac:dyDescent="0.2">
      <c r="A201" s="19" t="s">
        <v>510</v>
      </c>
      <c r="B201" s="19" t="s">
        <v>511</v>
      </c>
      <c r="C201" s="19">
        <v>7</v>
      </c>
      <c r="D201" s="19" t="s">
        <v>516</v>
      </c>
    </row>
    <row r="202" spans="1:4" ht="20.100000000000001" customHeight="1" x14ac:dyDescent="0.2">
      <c r="A202" s="16" t="s">
        <v>510</v>
      </c>
      <c r="B202" s="16" t="s">
        <v>511</v>
      </c>
      <c r="C202" s="16">
        <v>8</v>
      </c>
      <c r="D202" s="16" t="s">
        <v>517</v>
      </c>
    </row>
    <row r="203" spans="1:4" ht="20.100000000000001" customHeight="1" x14ac:dyDescent="0.2">
      <c r="A203" s="19" t="s">
        <v>510</v>
      </c>
      <c r="B203" s="19" t="s">
        <v>511</v>
      </c>
      <c r="C203" s="19">
        <v>13</v>
      </c>
      <c r="D203" s="19" t="s">
        <v>518</v>
      </c>
    </row>
    <row r="204" spans="1:4" ht="20.100000000000001" customHeight="1" x14ac:dyDescent="0.2">
      <c r="A204" s="16" t="s">
        <v>510</v>
      </c>
      <c r="B204" s="16" t="s">
        <v>511</v>
      </c>
      <c r="C204" s="16">
        <v>14</v>
      </c>
      <c r="D204" s="16" t="s">
        <v>519</v>
      </c>
    </row>
    <row r="205" spans="1:4" ht="20.100000000000001" customHeight="1" x14ac:dyDescent="0.2">
      <c r="A205" s="19" t="s">
        <v>510</v>
      </c>
      <c r="B205" s="19" t="s">
        <v>511</v>
      </c>
      <c r="C205" s="19">
        <v>18</v>
      </c>
      <c r="D205" s="19" t="s">
        <v>520</v>
      </c>
    </row>
    <row r="206" spans="1:4" ht="20.100000000000001" customHeight="1" x14ac:dyDescent="0.2">
      <c r="A206" s="16" t="s">
        <v>510</v>
      </c>
      <c r="B206" s="16" t="s">
        <v>511</v>
      </c>
      <c r="C206" s="16">
        <v>19</v>
      </c>
      <c r="D206" s="16" t="s">
        <v>521</v>
      </c>
    </row>
    <row r="207" spans="1:4" ht="20.100000000000001" customHeight="1" x14ac:dyDescent="0.2">
      <c r="A207" s="19" t="s">
        <v>510</v>
      </c>
      <c r="B207" s="19" t="s">
        <v>511</v>
      </c>
      <c r="C207" s="19">
        <v>20</v>
      </c>
      <c r="D207" s="19" t="s">
        <v>522</v>
      </c>
    </row>
    <row r="208" spans="1:4" ht="20.100000000000001" customHeight="1" x14ac:dyDescent="0.2">
      <c r="A208" s="16" t="s">
        <v>510</v>
      </c>
      <c r="B208" s="16" t="s">
        <v>511</v>
      </c>
      <c r="C208" s="16">
        <v>21</v>
      </c>
      <c r="D208" s="16" t="s">
        <v>523</v>
      </c>
    </row>
    <row r="209" spans="1:4" ht="20.100000000000001" customHeight="1" x14ac:dyDescent="0.2">
      <c r="A209" s="19" t="s">
        <v>510</v>
      </c>
      <c r="B209" s="19" t="s">
        <v>511</v>
      </c>
      <c r="C209" s="19">
        <v>22</v>
      </c>
      <c r="D209" s="19" t="s">
        <v>524</v>
      </c>
    </row>
    <row r="210" spans="1:4" ht="20.100000000000001" customHeight="1" x14ac:dyDescent="0.2">
      <c r="A210" s="16" t="s">
        <v>510</v>
      </c>
      <c r="B210" s="16" t="s">
        <v>511</v>
      </c>
      <c r="C210" s="16">
        <v>99</v>
      </c>
      <c r="D210" s="16" t="s">
        <v>525</v>
      </c>
    </row>
    <row r="211" spans="1:4" ht="20.100000000000001" customHeight="1" x14ac:dyDescent="0.2">
      <c r="A211" s="19" t="s">
        <v>526</v>
      </c>
      <c r="B211" s="19" t="s">
        <v>527</v>
      </c>
      <c r="C211" s="19">
        <v>1</v>
      </c>
      <c r="D211" s="19" t="s">
        <v>512</v>
      </c>
    </row>
    <row r="212" spans="1:4" ht="20.100000000000001" customHeight="1" x14ac:dyDescent="0.2">
      <c r="A212" s="16" t="s">
        <v>526</v>
      </c>
      <c r="B212" s="16" t="s">
        <v>527</v>
      </c>
      <c r="C212" s="16">
        <v>2</v>
      </c>
      <c r="D212" s="16" t="s">
        <v>513</v>
      </c>
    </row>
    <row r="213" spans="1:4" ht="20.100000000000001" customHeight="1" x14ac:dyDescent="0.2">
      <c r="A213" s="19" t="s">
        <v>526</v>
      </c>
      <c r="B213" s="19" t="s">
        <v>527</v>
      </c>
      <c r="C213" s="19">
        <v>3</v>
      </c>
      <c r="D213" s="19" t="s">
        <v>69</v>
      </c>
    </row>
    <row r="214" spans="1:4" ht="20.100000000000001" customHeight="1" x14ac:dyDescent="0.2">
      <c r="A214" s="16" t="s">
        <v>526</v>
      </c>
      <c r="B214" s="16" t="s">
        <v>527</v>
      </c>
      <c r="C214" s="16">
        <v>4</v>
      </c>
      <c r="D214" s="16" t="s">
        <v>70</v>
      </c>
    </row>
    <row r="215" spans="1:4" ht="20.100000000000001" customHeight="1" x14ac:dyDescent="0.2">
      <c r="A215" s="19" t="s">
        <v>526</v>
      </c>
      <c r="B215" s="19" t="s">
        <v>527</v>
      </c>
      <c r="C215" s="19">
        <v>5</v>
      </c>
      <c r="D215" s="19" t="s">
        <v>514</v>
      </c>
    </row>
    <row r="216" spans="1:4" ht="20.100000000000001" customHeight="1" x14ac:dyDescent="0.2">
      <c r="A216" s="16" t="s">
        <v>526</v>
      </c>
      <c r="B216" s="16" t="s">
        <v>527</v>
      </c>
      <c r="C216" s="16">
        <v>6</v>
      </c>
      <c r="D216" s="16" t="s">
        <v>515</v>
      </c>
    </row>
    <row r="217" spans="1:4" ht="20.100000000000001" customHeight="1" x14ac:dyDescent="0.2">
      <c r="A217" s="19" t="s">
        <v>526</v>
      </c>
      <c r="B217" s="19" t="s">
        <v>527</v>
      </c>
      <c r="C217" s="19">
        <v>7</v>
      </c>
      <c r="D217" s="19" t="s">
        <v>516</v>
      </c>
    </row>
    <row r="218" spans="1:4" ht="20.100000000000001" customHeight="1" x14ac:dyDescent="0.2">
      <c r="A218" s="16" t="s">
        <v>526</v>
      </c>
      <c r="B218" s="16" t="s">
        <v>527</v>
      </c>
      <c r="C218" s="16">
        <v>8</v>
      </c>
      <c r="D218" s="16" t="s">
        <v>517</v>
      </c>
    </row>
    <row r="219" spans="1:4" ht="20.100000000000001" customHeight="1" x14ac:dyDescent="0.2">
      <c r="A219" s="19" t="s">
        <v>526</v>
      </c>
      <c r="B219" s="19" t="s">
        <v>527</v>
      </c>
      <c r="C219" s="19">
        <v>9</v>
      </c>
      <c r="D219" s="19" t="s">
        <v>528</v>
      </c>
    </row>
    <row r="220" spans="1:4" ht="20.100000000000001" customHeight="1" x14ac:dyDescent="0.2">
      <c r="A220" s="16" t="s">
        <v>526</v>
      </c>
      <c r="B220" s="16" t="s">
        <v>527</v>
      </c>
      <c r="C220" s="16">
        <v>10</v>
      </c>
      <c r="D220" s="16" t="s">
        <v>529</v>
      </c>
    </row>
    <row r="221" spans="1:4" ht="20.100000000000001" customHeight="1" x14ac:dyDescent="0.2">
      <c r="A221" s="19" t="s">
        <v>526</v>
      </c>
      <c r="B221" s="19" t="s">
        <v>527</v>
      </c>
      <c r="C221" s="19">
        <v>11</v>
      </c>
      <c r="D221" s="19" t="s">
        <v>530</v>
      </c>
    </row>
    <row r="222" spans="1:4" ht="20.100000000000001" customHeight="1" x14ac:dyDescent="0.2">
      <c r="A222" s="16" t="s">
        <v>526</v>
      </c>
      <c r="B222" s="16" t="s">
        <v>527</v>
      </c>
      <c r="C222" s="16">
        <v>12</v>
      </c>
      <c r="D222" s="16" t="s">
        <v>531</v>
      </c>
    </row>
    <row r="223" spans="1:4" ht="20.100000000000001" customHeight="1" x14ac:dyDescent="0.2">
      <c r="A223" s="19" t="s">
        <v>526</v>
      </c>
      <c r="B223" s="19" t="s">
        <v>527</v>
      </c>
      <c r="C223" s="19">
        <v>13</v>
      </c>
      <c r="D223" s="19" t="s">
        <v>518</v>
      </c>
    </row>
    <row r="224" spans="1:4" ht="20.100000000000001" customHeight="1" x14ac:dyDescent="0.2">
      <c r="A224" s="16" t="s">
        <v>526</v>
      </c>
      <c r="B224" s="16" t="s">
        <v>527</v>
      </c>
      <c r="C224" s="16">
        <v>14</v>
      </c>
      <c r="D224" s="16" t="s">
        <v>519</v>
      </c>
    </row>
    <row r="225" spans="1:4" ht="20.100000000000001" customHeight="1" x14ac:dyDescent="0.2">
      <c r="A225" s="19" t="s">
        <v>526</v>
      </c>
      <c r="B225" s="19" t="s">
        <v>527</v>
      </c>
      <c r="C225" s="19">
        <v>15</v>
      </c>
      <c r="D225" s="19" t="s">
        <v>532</v>
      </c>
    </row>
    <row r="226" spans="1:4" ht="20.100000000000001" customHeight="1" x14ac:dyDescent="0.2">
      <c r="A226" s="16" t="s">
        <v>526</v>
      </c>
      <c r="B226" s="16" t="s">
        <v>527</v>
      </c>
      <c r="C226" s="16">
        <v>16</v>
      </c>
      <c r="D226" s="16" t="s">
        <v>533</v>
      </c>
    </row>
    <row r="227" spans="1:4" ht="20.100000000000001" customHeight="1" x14ac:dyDescent="0.2">
      <c r="A227" s="19" t="s">
        <v>526</v>
      </c>
      <c r="B227" s="19" t="s">
        <v>527</v>
      </c>
      <c r="C227" s="19">
        <v>17</v>
      </c>
      <c r="D227" s="19" t="s">
        <v>534</v>
      </c>
    </row>
    <row r="228" spans="1:4" ht="20.100000000000001" customHeight="1" x14ac:dyDescent="0.2">
      <c r="A228" s="16" t="s">
        <v>526</v>
      </c>
      <c r="B228" s="16" t="s">
        <v>527</v>
      </c>
      <c r="C228" s="16">
        <v>99</v>
      </c>
      <c r="D228" s="16" t="s">
        <v>525</v>
      </c>
    </row>
    <row r="229" spans="1:4" ht="20.100000000000001" customHeight="1" x14ac:dyDescent="0.2">
      <c r="A229" s="19" t="s">
        <v>535</v>
      </c>
      <c r="B229" s="19" t="s">
        <v>536</v>
      </c>
      <c r="C229" s="19">
        <v>1</v>
      </c>
      <c r="D229" s="19" t="s">
        <v>537</v>
      </c>
    </row>
    <row r="230" spans="1:4" ht="20.100000000000001" customHeight="1" x14ac:dyDescent="0.2">
      <c r="A230" s="16" t="s">
        <v>535</v>
      </c>
      <c r="B230" s="16" t="s">
        <v>536</v>
      </c>
      <c r="C230" s="16">
        <v>2</v>
      </c>
      <c r="D230" s="16" t="s">
        <v>538</v>
      </c>
    </row>
    <row r="231" spans="1:4" ht="20.100000000000001" customHeight="1" x14ac:dyDescent="0.2">
      <c r="A231" s="19" t="s">
        <v>535</v>
      </c>
      <c r="B231" s="19" t="s">
        <v>536</v>
      </c>
      <c r="C231" s="19">
        <v>3</v>
      </c>
      <c r="D231" s="19" t="s">
        <v>539</v>
      </c>
    </row>
    <row r="232" spans="1:4" ht="20.100000000000001" customHeight="1" x14ac:dyDescent="0.2">
      <c r="A232" s="16" t="s">
        <v>540</v>
      </c>
      <c r="B232" s="16" t="s">
        <v>541</v>
      </c>
      <c r="C232" s="16">
        <v>1</v>
      </c>
      <c r="D232" s="16" t="s">
        <v>542</v>
      </c>
    </row>
    <row r="233" spans="1:4" ht="20.100000000000001" customHeight="1" x14ac:dyDescent="0.2">
      <c r="A233" s="19" t="s">
        <v>540</v>
      </c>
      <c r="B233" s="19" t="s">
        <v>541</v>
      </c>
      <c r="C233" s="19">
        <v>2</v>
      </c>
      <c r="D233" s="19" t="s">
        <v>543</v>
      </c>
    </row>
    <row r="234" spans="1:4" ht="20.100000000000001" customHeight="1" x14ac:dyDescent="0.2">
      <c r="A234" s="16" t="s">
        <v>71</v>
      </c>
      <c r="B234" s="16" t="s">
        <v>72</v>
      </c>
      <c r="C234" s="16">
        <v>1</v>
      </c>
      <c r="D234" s="16" t="s">
        <v>544</v>
      </c>
    </row>
    <row r="235" spans="1:4" ht="20.100000000000001" customHeight="1" x14ac:dyDescent="0.2">
      <c r="A235" s="19" t="s">
        <v>545</v>
      </c>
      <c r="B235" s="19" t="s">
        <v>546</v>
      </c>
      <c r="C235" s="19">
        <v>2</v>
      </c>
      <c r="D235" s="19" t="s">
        <v>547</v>
      </c>
    </row>
    <row r="236" spans="1:4" ht="20.100000000000001" customHeight="1" x14ac:dyDescent="0.2">
      <c r="A236" s="16" t="s">
        <v>545</v>
      </c>
      <c r="B236" s="16" t="s">
        <v>546</v>
      </c>
      <c r="C236" s="16">
        <v>3</v>
      </c>
      <c r="D236" s="16" t="s">
        <v>548</v>
      </c>
    </row>
    <row r="237" spans="1:4" ht="20.100000000000001" customHeight="1" x14ac:dyDescent="0.2">
      <c r="A237" s="19" t="s">
        <v>549</v>
      </c>
      <c r="B237" s="19" t="s">
        <v>550</v>
      </c>
      <c r="C237" s="19">
        <v>1</v>
      </c>
      <c r="D237" s="19" t="s">
        <v>551</v>
      </c>
    </row>
    <row r="238" spans="1:4" ht="20.100000000000001" customHeight="1" x14ac:dyDescent="0.2">
      <c r="A238" s="16" t="s">
        <v>549</v>
      </c>
      <c r="B238" s="16" t="s">
        <v>550</v>
      </c>
      <c r="C238" s="16">
        <v>2</v>
      </c>
      <c r="D238" s="16" t="s">
        <v>525</v>
      </c>
    </row>
    <row r="239" spans="1:4" ht="20.100000000000001" customHeight="1" x14ac:dyDescent="0.2">
      <c r="A239" s="19" t="s">
        <v>549</v>
      </c>
      <c r="B239" s="19" t="s">
        <v>550</v>
      </c>
      <c r="C239" s="19">
        <v>3</v>
      </c>
      <c r="D239" s="19" t="s">
        <v>552</v>
      </c>
    </row>
    <row r="240" spans="1:4" ht="20.100000000000001" customHeight="1" x14ac:dyDescent="0.2">
      <c r="A240" s="16" t="s">
        <v>549</v>
      </c>
      <c r="B240" s="16" t="s">
        <v>550</v>
      </c>
      <c r="C240" s="16">
        <v>4</v>
      </c>
      <c r="D240" s="16" t="s">
        <v>553</v>
      </c>
    </row>
    <row r="241" spans="1:4" ht="20.100000000000001" customHeight="1" x14ac:dyDescent="0.2">
      <c r="A241" s="19" t="s">
        <v>549</v>
      </c>
      <c r="B241" s="19" t="s">
        <v>550</v>
      </c>
      <c r="C241" s="19">
        <v>5</v>
      </c>
      <c r="D241" s="19" t="s">
        <v>554</v>
      </c>
    </row>
    <row r="242" spans="1:4" ht="20.100000000000001" customHeight="1" x14ac:dyDescent="0.2">
      <c r="A242" s="16" t="s">
        <v>549</v>
      </c>
      <c r="B242" s="16" t="s">
        <v>550</v>
      </c>
      <c r="C242" s="16">
        <v>6</v>
      </c>
      <c r="D242" s="16" t="s">
        <v>555</v>
      </c>
    </row>
    <row r="243" spans="1:4" ht="20.100000000000001" customHeight="1" x14ac:dyDescent="0.2">
      <c r="A243" s="19" t="s">
        <v>549</v>
      </c>
      <c r="B243" s="19" t="s">
        <v>550</v>
      </c>
      <c r="C243" s="19">
        <v>7</v>
      </c>
      <c r="D243" s="19" t="s">
        <v>556</v>
      </c>
    </row>
    <row r="244" spans="1:4" ht="20.100000000000001" customHeight="1" x14ac:dyDescent="0.2">
      <c r="A244" s="16" t="s">
        <v>557</v>
      </c>
      <c r="B244" s="16" t="s">
        <v>558</v>
      </c>
      <c r="C244" s="16">
        <v>1</v>
      </c>
      <c r="D244" s="16" t="s">
        <v>559</v>
      </c>
    </row>
    <row r="245" spans="1:4" ht="20.100000000000001" customHeight="1" x14ac:dyDescent="0.2">
      <c r="A245" s="19" t="s">
        <v>557</v>
      </c>
      <c r="B245" s="19" t="s">
        <v>558</v>
      </c>
      <c r="C245" s="19">
        <v>2</v>
      </c>
      <c r="D245" s="19" t="s">
        <v>560</v>
      </c>
    </row>
    <row r="246" spans="1:4" ht="20.100000000000001" customHeight="1" x14ac:dyDescent="0.2">
      <c r="A246" s="16" t="s">
        <v>557</v>
      </c>
      <c r="B246" s="16" t="s">
        <v>558</v>
      </c>
      <c r="C246" s="16">
        <v>3</v>
      </c>
      <c r="D246" s="16" t="s">
        <v>561</v>
      </c>
    </row>
    <row r="247" spans="1:4" ht="20.100000000000001" customHeight="1" x14ac:dyDescent="0.2">
      <c r="A247" s="19" t="s">
        <v>562</v>
      </c>
      <c r="B247" s="19" t="s">
        <v>563</v>
      </c>
      <c r="C247" s="19">
        <v>1</v>
      </c>
      <c r="D247" s="19" t="s">
        <v>564</v>
      </c>
    </row>
    <row r="248" spans="1:4" ht="20.100000000000001" customHeight="1" x14ac:dyDescent="0.2">
      <c r="A248" s="16" t="s">
        <v>562</v>
      </c>
      <c r="B248" s="16" t="s">
        <v>563</v>
      </c>
      <c r="C248" s="16">
        <v>2</v>
      </c>
      <c r="D248" s="16" t="s">
        <v>565</v>
      </c>
    </row>
    <row r="249" spans="1:4" ht="20.100000000000001" customHeight="1" x14ac:dyDescent="0.2">
      <c r="A249" s="19" t="s">
        <v>562</v>
      </c>
      <c r="B249" s="19" t="s">
        <v>563</v>
      </c>
      <c r="C249" s="19">
        <v>3</v>
      </c>
      <c r="D249" s="19" t="s">
        <v>566</v>
      </c>
    </row>
    <row r="250" spans="1:4" ht="20.100000000000001" customHeight="1" x14ac:dyDescent="0.2">
      <c r="A250" s="16" t="s">
        <v>562</v>
      </c>
      <c r="B250" s="16" t="s">
        <v>563</v>
      </c>
      <c r="C250" s="16">
        <v>4</v>
      </c>
      <c r="D250" s="16" t="s">
        <v>567</v>
      </c>
    </row>
    <row r="251" spans="1:4" ht="20.100000000000001" customHeight="1" x14ac:dyDescent="0.2">
      <c r="A251" s="19" t="s">
        <v>562</v>
      </c>
      <c r="B251" s="19" t="s">
        <v>563</v>
      </c>
      <c r="C251" s="19">
        <v>5</v>
      </c>
      <c r="D251" s="19" t="s">
        <v>73</v>
      </c>
    </row>
    <row r="252" spans="1:4" ht="20.100000000000001" customHeight="1" x14ac:dyDescent="0.2">
      <c r="A252" s="16" t="s">
        <v>568</v>
      </c>
      <c r="B252" s="16" t="s">
        <v>569</v>
      </c>
      <c r="C252" s="16">
        <v>1</v>
      </c>
      <c r="D252" s="16" t="s">
        <v>570</v>
      </c>
    </row>
    <row r="253" spans="1:4" ht="20.100000000000001" customHeight="1" x14ac:dyDescent="0.2">
      <c r="A253" s="19" t="s">
        <v>568</v>
      </c>
      <c r="B253" s="19" t="s">
        <v>569</v>
      </c>
      <c r="C253" s="19">
        <v>2</v>
      </c>
      <c r="D253" s="19" t="s">
        <v>571</v>
      </c>
    </row>
    <row r="254" spans="1:4" ht="20.100000000000001" customHeight="1" x14ac:dyDescent="0.2">
      <c r="A254" s="16" t="s">
        <v>568</v>
      </c>
      <c r="B254" s="16" t="s">
        <v>569</v>
      </c>
      <c r="C254" s="16">
        <v>3</v>
      </c>
      <c r="D254" s="16" t="s">
        <v>572</v>
      </c>
    </row>
    <row r="255" spans="1:4" ht="20.100000000000001" customHeight="1" x14ac:dyDescent="0.2">
      <c r="A255" s="19" t="s">
        <v>568</v>
      </c>
      <c r="B255" s="19" t="s">
        <v>569</v>
      </c>
      <c r="C255" s="19">
        <v>4</v>
      </c>
      <c r="D255" s="19" t="s">
        <v>573</v>
      </c>
    </row>
    <row r="256" spans="1:4" ht="20.100000000000001" customHeight="1" x14ac:dyDescent="0.2">
      <c r="A256" s="16" t="s">
        <v>568</v>
      </c>
      <c r="B256" s="16" t="s">
        <v>569</v>
      </c>
      <c r="C256" s="16">
        <v>5</v>
      </c>
      <c r="D256" s="16" t="s">
        <v>574</v>
      </c>
    </row>
    <row r="257" spans="1:4" ht="20.100000000000001" customHeight="1" x14ac:dyDescent="0.2">
      <c r="A257" s="19" t="s">
        <v>575</v>
      </c>
      <c r="B257" s="19" t="s">
        <v>576</v>
      </c>
      <c r="C257" s="19">
        <v>1</v>
      </c>
      <c r="D257" s="19" t="s">
        <v>577</v>
      </c>
    </row>
    <row r="258" spans="1:4" ht="20.100000000000001" customHeight="1" x14ac:dyDescent="0.2">
      <c r="A258" s="16" t="s">
        <v>575</v>
      </c>
      <c r="B258" s="16" t="s">
        <v>576</v>
      </c>
      <c r="C258" s="16">
        <v>2</v>
      </c>
      <c r="D258" s="16" t="s">
        <v>578</v>
      </c>
    </row>
    <row r="259" spans="1:4" ht="20.100000000000001" customHeight="1" x14ac:dyDescent="0.2">
      <c r="A259" s="19" t="s">
        <v>74</v>
      </c>
      <c r="B259" s="19" t="s">
        <v>75</v>
      </c>
      <c r="C259" s="19" t="s">
        <v>76</v>
      </c>
      <c r="D259" s="19" t="s">
        <v>51</v>
      </c>
    </row>
    <row r="260" spans="1:4" ht="20.100000000000001" customHeight="1" x14ac:dyDescent="0.2">
      <c r="A260" s="16" t="s">
        <v>579</v>
      </c>
      <c r="B260" s="16" t="s">
        <v>580</v>
      </c>
      <c r="C260" s="16">
        <v>1</v>
      </c>
      <c r="D260" s="16" t="s">
        <v>581</v>
      </c>
    </row>
    <row r="261" spans="1:4" ht="20.100000000000001" customHeight="1" x14ac:dyDescent="0.2">
      <c r="A261" s="19" t="s">
        <v>579</v>
      </c>
      <c r="B261" s="19" t="s">
        <v>580</v>
      </c>
      <c r="C261" s="19">
        <v>2</v>
      </c>
      <c r="D261" s="19" t="s">
        <v>77</v>
      </c>
    </row>
    <row r="262" spans="1:4" ht="20.100000000000001" customHeight="1" x14ac:dyDescent="0.2">
      <c r="A262" s="16" t="s">
        <v>579</v>
      </c>
      <c r="B262" s="16" t="s">
        <v>580</v>
      </c>
      <c r="C262" s="16">
        <v>3</v>
      </c>
      <c r="D262" s="16" t="s">
        <v>582</v>
      </c>
    </row>
    <row r="263" spans="1:4" ht="20.100000000000001" customHeight="1" x14ac:dyDescent="0.2">
      <c r="A263" s="19" t="s">
        <v>579</v>
      </c>
      <c r="B263" s="19" t="s">
        <v>580</v>
      </c>
      <c r="C263" s="19">
        <v>4</v>
      </c>
      <c r="D263" s="19" t="s">
        <v>583</v>
      </c>
    </row>
    <row r="264" spans="1:4" ht="20.100000000000001" customHeight="1" x14ac:dyDescent="0.2">
      <c r="A264" s="16" t="s">
        <v>579</v>
      </c>
      <c r="B264" s="16" t="s">
        <v>580</v>
      </c>
      <c r="C264" s="16">
        <v>5</v>
      </c>
      <c r="D264" s="16" t="s">
        <v>584</v>
      </c>
    </row>
    <row r="265" spans="1:4" ht="20.100000000000001" customHeight="1" x14ac:dyDescent="0.2">
      <c r="A265" s="19" t="s">
        <v>579</v>
      </c>
      <c r="B265" s="19" t="s">
        <v>580</v>
      </c>
      <c r="C265" s="19">
        <v>6</v>
      </c>
      <c r="D265" s="19" t="s">
        <v>490</v>
      </c>
    </row>
    <row r="266" spans="1:4" ht="20.100000000000001" customHeight="1" x14ac:dyDescent="0.2">
      <c r="A266" s="16" t="s">
        <v>579</v>
      </c>
      <c r="B266" s="16" t="s">
        <v>580</v>
      </c>
      <c r="C266" s="16">
        <v>7</v>
      </c>
      <c r="D266" s="16" t="s">
        <v>78</v>
      </c>
    </row>
    <row r="267" spans="1:4" ht="20.100000000000001" customHeight="1" x14ac:dyDescent="0.2">
      <c r="A267" s="19" t="s">
        <v>579</v>
      </c>
      <c r="B267" s="19" t="s">
        <v>580</v>
      </c>
      <c r="C267" s="19">
        <v>8</v>
      </c>
      <c r="D267" s="19" t="s">
        <v>585</v>
      </c>
    </row>
    <row r="268" spans="1:4" ht="20.100000000000001" customHeight="1" x14ac:dyDescent="0.2">
      <c r="A268" s="16" t="s">
        <v>579</v>
      </c>
      <c r="B268" s="16" t="s">
        <v>580</v>
      </c>
      <c r="C268" s="16">
        <v>9</v>
      </c>
      <c r="D268" s="16" t="s">
        <v>586</v>
      </c>
    </row>
    <row r="269" spans="1:4" ht="20.100000000000001" customHeight="1" x14ac:dyDescent="0.2">
      <c r="A269" s="19" t="s">
        <v>579</v>
      </c>
      <c r="B269" s="19" t="s">
        <v>580</v>
      </c>
      <c r="C269" s="19">
        <v>10</v>
      </c>
      <c r="D269" s="19" t="s">
        <v>587</v>
      </c>
    </row>
    <row r="270" spans="1:4" ht="20.100000000000001" customHeight="1" x14ac:dyDescent="0.2">
      <c r="A270" s="16" t="s">
        <v>579</v>
      </c>
      <c r="B270" s="16" t="s">
        <v>580</v>
      </c>
      <c r="C270" s="16">
        <v>11</v>
      </c>
      <c r="D270" s="16" t="s">
        <v>79</v>
      </c>
    </row>
    <row r="271" spans="1:4" ht="20.100000000000001" customHeight="1" x14ac:dyDescent="0.2">
      <c r="A271" s="19" t="s">
        <v>579</v>
      </c>
      <c r="B271" s="19" t="s">
        <v>580</v>
      </c>
      <c r="C271" s="19">
        <v>12</v>
      </c>
      <c r="D271" s="19" t="s">
        <v>485</v>
      </c>
    </row>
    <row r="272" spans="1:4" ht="20.100000000000001" customHeight="1" x14ac:dyDescent="0.2">
      <c r="A272" s="16" t="s">
        <v>588</v>
      </c>
      <c r="B272" s="16" t="s">
        <v>589</v>
      </c>
      <c r="C272" s="16">
        <v>1</v>
      </c>
      <c r="D272" s="16" t="s">
        <v>590</v>
      </c>
    </row>
    <row r="273" spans="1:4" ht="20.100000000000001" customHeight="1" x14ac:dyDescent="0.2">
      <c r="A273" s="19" t="s">
        <v>588</v>
      </c>
      <c r="B273" s="19" t="s">
        <v>589</v>
      </c>
      <c r="C273" s="19">
        <v>2</v>
      </c>
      <c r="D273" s="19" t="s">
        <v>591</v>
      </c>
    </row>
    <row r="274" spans="1:4" ht="20.100000000000001" customHeight="1" x14ac:dyDescent="0.2">
      <c r="A274" s="16" t="s">
        <v>588</v>
      </c>
      <c r="B274" s="16" t="s">
        <v>589</v>
      </c>
      <c r="C274" s="16">
        <v>3</v>
      </c>
      <c r="D274" s="16" t="s">
        <v>592</v>
      </c>
    </row>
    <row r="275" spans="1:4" ht="20.100000000000001" customHeight="1" x14ac:dyDescent="0.2">
      <c r="A275" s="19" t="s">
        <v>80</v>
      </c>
      <c r="B275" s="19" t="s">
        <v>593</v>
      </c>
      <c r="C275" s="19">
        <v>1</v>
      </c>
      <c r="D275" s="19" t="s">
        <v>81</v>
      </c>
    </row>
    <row r="276" spans="1:4" ht="20.100000000000001" customHeight="1" x14ac:dyDescent="0.2">
      <c r="A276" s="16" t="s">
        <v>80</v>
      </c>
      <c r="B276" s="16" t="s">
        <v>593</v>
      </c>
      <c r="C276" s="16">
        <v>2</v>
      </c>
      <c r="D276" s="16" t="s">
        <v>82</v>
      </c>
    </row>
    <row r="277" spans="1:4" ht="20.100000000000001" customHeight="1" x14ac:dyDescent="0.2">
      <c r="A277" s="19" t="s">
        <v>80</v>
      </c>
      <c r="B277" s="19" t="s">
        <v>593</v>
      </c>
      <c r="C277" s="19">
        <v>3</v>
      </c>
      <c r="D277" s="19" t="s">
        <v>83</v>
      </c>
    </row>
    <row r="278" spans="1:4" ht="20.100000000000001" customHeight="1" x14ac:dyDescent="0.2">
      <c r="A278" s="16" t="s">
        <v>80</v>
      </c>
      <c r="B278" s="16" t="s">
        <v>593</v>
      </c>
      <c r="C278" s="16">
        <v>4</v>
      </c>
      <c r="D278" s="16" t="s">
        <v>84</v>
      </c>
    </row>
    <row r="279" spans="1:4" ht="20.100000000000001" customHeight="1" x14ac:dyDescent="0.2">
      <c r="A279" s="19" t="s">
        <v>80</v>
      </c>
      <c r="B279" s="19" t="s">
        <v>593</v>
      </c>
      <c r="C279" s="19">
        <v>5</v>
      </c>
      <c r="D279" s="19" t="s">
        <v>85</v>
      </c>
    </row>
    <row r="280" spans="1:4" ht="20.100000000000001" customHeight="1" x14ac:dyDescent="0.2">
      <c r="A280" s="16" t="s">
        <v>80</v>
      </c>
      <c r="B280" s="16" t="s">
        <v>593</v>
      </c>
      <c r="C280" s="16">
        <v>6</v>
      </c>
      <c r="D280" s="16" t="s">
        <v>86</v>
      </c>
    </row>
    <row r="281" spans="1:4" ht="20.100000000000001" customHeight="1" x14ac:dyDescent="0.2">
      <c r="A281" s="19" t="s">
        <v>80</v>
      </c>
      <c r="B281" s="19" t="s">
        <v>593</v>
      </c>
      <c r="C281" s="19">
        <v>10</v>
      </c>
      <c r="D281" s="19" t="s">
        <v>87</v>
      </c>
    </row>
    <row r="282" spans="1:4" ht="20.100000000000001" customHeight="1" x14ac:dyDescent="0.2">
      <c r="A282" s="16" t="s">
        <v>80</v>
      </c>
      <c r="B282" s="16" t="s">
        <v>593</v>
      </c>
      <c r="C282" s="16">
        <v>11</v>
      </c>
      <c r="D282" s="16" t="s">
        <v>88</v>
      </c>
    </row>
    <row r="283" spans="1:4" ht="20.100000000000001" customHeight="1" x14ac:dyDescent="0.2">
      <c r="A283" s="19" t="s">
        <v>80</v>
      </c>
      <c r="B283" s="19" t="s">
        <v>593</v>
      </c>
      <c r="C283" s="19">
        <v>12</v>
      </c>
      <c r="D283" s="19" t="s">
        <v>89</v>
      </c>
    </row>
    <row r="284" spans="1:4" ht="20.100000000000001" customHeight="1" x14ac:dyDescent="0.2">
      <c r="A284" s="16" t="s">
        <v>80</v>
      </c>
      <c r="B284" s="16" t="s">
        <v>593</v>
      </c>
      <c r="C284" s="16">
        <v>13</v>
      </c>
      <c r="D284" s="16" t="s">
        <v>90</v>
      </c>
    </row>
    <row r="285" spans="1:4" ht="20.100000000000001" customHeight="1" x14ac:dyDescent="0.2">
      <c r="A285" s="19" t="s">
        <v>80</v>
      </c>
      <c r="B285" s="19" t="s">
        <v>593</v>
      </c>
      <c r="C285" s="19">
        <v>14</v>
      </c>
      <c r="D285" s="19" t="s">
        <v>91</v>
      </c>
    </row>
    <row r="286" spans="1:4" ht="20.100000000000001" customHeight="1" x14ac:dyDescent="0.2">
      <c r="A286" s="16" t="s">
        <v>80</v>
      </c>
      <c r="B286" s="16" t="s">
        <v>593</v>
      </c>
      <c r="C286" s="16">
        <v>15</v>
      </c>
      <c r="D286" s="16" t="s">
        <v>92</v>
      </c>
    </row>
    <row r="287" spans="1:4" ht="20.100000000000001" customHeight="1" x14ac:dyDescent="0.2">
      <c r="A287" s="19" t="s">
        <v>80</v>
      </c>
      <c r="B287" s="19" t="s">
        <v>593</v>
      </c>
      <c r="C287" s="19">
        <v>16</v>
      </c>
      <c r="D287" s="19" t="s">
        <v>93</v>
      </c>
    </row>
    <row r="288" spans="1:4" ht="20.100000000000001" customHeight="1" x14ac:dyDescent="0.2">
      <c r="A288" s="16" t="s">
        <v>80</v>
      </c>
      <c r="B288" s="16" t="s">
        <v>593</v>
      </c>
      <c r="C288" s="16">
        <v>17</v>
      </c>
      <c r="D288" s="16" t="s">
        <v>94</v>
      </c>
    </row>
    <row r="289" spans="1:4" ht="20.100000000000001" customHeight="1" x14ac:dyDescent="0.2">
      <c r="A289" s="19" t="s">
        <v>80</v>
      </c>
      <c r="B289" s="19" t="s">
        <v>593</v>
      </c>
      <c r="C289" s="19">
        <v>18</v>
      </c>
      <c r="D289" s="19" t="s">
        <v>95</v>
      </c>
    </row>
    <row r="290" spans="1:4" ht="20.100000000000001" customHeight="1" x14ac:dyDescent="0.2">
      <c r="A290" s="16" t="s">
        <v>80</v>
      </c>
      <c r="B290" s="16" t="s">
        <v>593</v>
      </c>
      <c r="C290" s="16">
        <v>19</v>
      </c>
      <c r="D290" s="16" t="s">
        <v>96</v>
      </c>
    </row>
    <row r="291" spans="1:4" ht="20.100000000000001" customHeight="1" x14ac:dyDescent="0.2">
      <c r="A291" s="19" t="s">
        <v>80</v>
      </c>
      <c r="B291" s="19" t="s">
        <v>593</v>
      </c>
      <c r="C291" s="19">
        <v>20</v>
      </c>
      <c r="D291" s="19" t="s">
        <v>97</v>
      </c>
    </row>
    <row r="292" spans="1:4" ht="20.100000000000001" customHeight="1" x14ac:dyDescent="0.2">
      <c r="A292" s="16" t="s">
        <v>80</v>
      </c>
      <c r="B292" s="16" t="s">
        <v>593</v>
      </c>
      <c r="C292" s="16">
        <v>21</v>
      </c>
      <c r="D292" s="16" t="s">
        <v>98</v>
      </c>
    </row>
    <row r="293" spans="1:4" ht="20.100000000000001" customHeight="1" x14ac:dyDescent="0.2">
      <c r="A293" s="19" t="s">
        <v>80</v>
      </c>
      <c r="B293" s="19" t="s">
        <v>593</v>
      </c>
      <c r="C293" s="19">
        <v>22</v>
      </c>
      <c r="D293" s="19" t="s">
        <v>99</v>
      </c>
    </row>
    <row r="294" spans="1:4" ht="20.100000000000001" customHeight="1" x14ac:dyDescent="0.2">
      <c r="A294" s="16" t="s">
        <v>80</v>
      </c>
      <c r="B294" s="16" t="s">
        <v>593</v>
      </c>
      <c r="C294" s="16">
        <v>23</v>
      </c>
      <c r="D294" s="16" t="s">
        <v>100</v>
      </c>
    </row>
    <row r="295" spans="1:4" ht="20.100000000000001" customHeight="1" x14ac:dyDescent="0.2">
      <c r="A295" s="19" t="s">
        <v>80</v>
      </c>
      <c r="B295" s="19" t="s">
        <v>593</v>
      </c>
      <c r="C295" s="19">
        <v>24</v>
      </c>
      <c r="D295" s="19" t="s">
        <v>101</v>
      </c>
    </row>
    <row r="296" spans="1:4" ht="20.100000000000001" customHeight="1" x14ac:dyDescent="0.2">
      <c r="A296" s="16" t="s">
        <v>80</v>
      </c>
      <c r="B296" s="16" t="s">
        <v>593</v>
      </c>
      <c r="C296" s="16">
        <v>25</v>
      </c>
      <c r="D296" s="16" t="s">
        <v>102</v>
      </c>
    </row>
    <row r="297" spans="1:4" ht="20.100000000000001" customHeight="1" x14ac:dyDescent="0.2">
      <c r="A297" s="19" t="s">
        <v>80</v>
      </c>
      <c r="B297" s="19" t="s">
        <v>593</v>
      </c>
      <c r="C297" s="19">
        <v>26</v>
      </c>
      <c r="D297" s="19" t="s">
        <v>103</v>
      </c>
    </row>
    <row r="298" spans="1:4" ht="20.100000000000001" customHeight="1" x14ac:dyDescent="0.2">
      <c r="A298" s="16" t="s">
        <v>80</v>
      </c>
      <c r="B298" s="16" t="s">
        <v>593</v>
      </c>
      <c r="C298" s="16">
        <v>27</v>
      </c>
      <c r="D298" s="16" t="s">
        <v>104</v>
      </c>
    </row>
    <row r="299" spans="1:4" ht="20.100000000000001" customHeight="1" x14ac:dyDescent="0.2">
      <c r="A299" s="19" t="s">
        <v>80</v>
      </c>
      <c r="B299" s="19" t="s">
        <v>593</v>
      </c>
      <c r="C299" s="19">
        <v>28</v>
      </c>
      <c r="D299" s="19" t="s">
        <v>105</v>
      </c>
    </row>
    <row r="300" spans="1:4" ht="20.100000000000001" customHeight="1" x14ac:dyDescent="0.2">
      <c r="A300" s="16" t="s">
        <v>80</v>
      </c>
      <c r="B300" s="16" t="s">
        <v>593</v>
      </c>
      <c r="C300" s="16">
        <v>29</v>
      </c>
      <c r="D300" s="16" t="s">
        <v>106</v>
      </c>
    </row>
    <row r="301" spans="1:4" ht="20.100000000000001" customHeight="1" x14ac:dyDescent="0.2">
      <c r="A301" s="19" t="s">
        <v>80</v>
      </c>
      <c r="B301" s="19" t="s">
        <v>593</v>
      </c>
      <c r="C301" s="19">
        <v>30</v>
      </c>
      <c r="D301" s="19" t="s">
        <v>107</v>
      </c>
    </row>
    <row r="302" spans="1:4" ht="20.100000000000001" customHeight="1" x14ac:dyDescent="0.2">
      <c r="A302" s="16" t="s">
        <v>80</v>
      </c>
      <c r="B302" s="16" t="s">
        <v>593</v>
      </c>
      <c r="C302" s="16">
        <v>31</v>
      </c>
      <c r="D302" s="16" t="s">
        <v>108</v>
      </c>
    </row>
    <row r="303" spans="1:4" ht="20.100000000000001" customHeight="1" x14ac:dyDescent="0.2">
      <c r="A303" s="19" t="s">
        <v>80</v>
      </c>
      <c r="B303" s="19" t="s">
        <v>593</v>
      </c>
      <c r="C303" s="19">
        <v>32</v>
      </c>
      <c r="D303" s="19" t="s">
        <v>109</v>
      </c>
    </row>
    <row r="304" spans="1:4" ht="20.100000000000001" customHeight="1" x14ac:dyDescent="0.2">
      <c r="A304" s="16" t="s">
        <v>80</v>
      </c>
      <c r="B304" s="16" t="s">
        <v>593</v>
      </c>
      <c r="C304" s="16">
        <v>33</v>
      </c>
      <c r="D304" s="16" t="s">
        <v>110</v>
      </c>
    </row>
    <row r="305" spans="1:4" ht="20.100000000000001" customHeight="1" x14ac:dyDescent="0.2">
      <c r="A305" s="19" t="s">
        <v>80</v>
      </c>
      <c r="B305" s="19" t="s">
        <v>593</v>
      </c>
      <c r="C305" s="19">
        <v>34</v>
      </c>
      <c r="D305" s="19" t="s">
        <v>111</v>
      </c>
    </row>
    <row r="306" spans="1:4" ht="20.100000000000001" customHeight="1" x14ac:dyDescent="0.2">
      <c r="A306" s="16" t="s">
        <v>80</v>
      </c>
      <c r="B306" s="16" t="s">
        <v>593</v>
      </c>
      <c r="C306" s="16">
        <v>35</v>
      </c>
      <c r="D306" s="16" t="s">
        <v>112</v>
      </c>
    </row>
    <row r="307" spans="1:4" ht="20.100000000000001" customHeight="1" x14ac:dyDescent="0.2">
      <c r="A307" s="19" t="s">
        <v>80</v>
      </c>
      <c r="B307" s="19" t="s">
        <v>593</v>
      </c>
      <c r="C307" s="19">
        <v>36</v>
      </c>
      <c r="D307" s="19" t="s">
        <v>113</v>
      </c>
    </row>
    <row r="308" spans="1:4" ht="20.100000000000001" customHeight="1" x14ac:dyDescent="0.2">
      <c r="A308" s="16" t="s">
        <v>80</v>
      </c>
      <c r="B308" s="16" t="s">
        <v>593</v>
      </c>
      <c r="C308" s="16">
        <v>37</v>
      </c>
      <c r="D308" s="16" t="s">
        <v>114</v>
      </c>
    </row>
    <row r="309" spans="1:4" ht="20.100000000000001" customHeight="1" x14ac:dyDescent="0.2">
      <c r="A309" s="19" t="s">
        <v>80</v>
      </c>
      <c r="B309" s="19" t="s">
        <v>593</v>
      </c>
      <c r="C309" s="19">
        <v>39</v>
      </c>
      <c r="D309" s="19" t="s">
        <v>115</v>
      </c>
    </row>
    <row r="310" spans="1:4" ht="20.100000000000001" customHeight="1" x14ac:dyDescent="0.2">
      <c r="A310" s="16" t="s">
        <v>80</v>
      </c>
      <c r="B310" s="16" t="s">
        <v>593</v>
      </c>
      <c r="C310" s="16">
        <v>40</v>
      </c>
      <c r="D310" s="16" t="s">
        <v>116</v>
      </c>
    </row>
    <row r="311" spans="1:4" ht="20.100000000000001" customHeight="1" x14ac:dyDescent="0.2">
      <c r="A311" s="19" t="s">
        <v>80</v>
      </c>
      <c r="B311" s="19" t="s">
        <v>593</v>
      </c>
      <c r="C311" s="19">
        <v>41</v>
      </c>
      <c r="D311" s="19" t="s">
        <v>117</v>
      </c>
    </row>
    <row r="312" spans="1:4" ht="20.100000000000001" customHeight="1" x14ac:dyDescent="0.2">
      <c r="A312" s="16" t="s">
        <v>80</v>
      </c>
      <c r="B312" s="16" t="s">
        <v>593</v>
      </c>
      <c r="C312" s="16">
        <v>42</v>
      </c>
      <c r="D312" s="16" t="s">
        <v>118</v>
      </c>
    </row>
    <row r="313" spans="1:4" ht="20.100000000000001" customHeight="1" x14ac:dyDescent="0.2">
      <c r="A313" s="19" t="s">
        <v>80</v>
      </c>
      <c r="B313" s="19" t="s">
        <v>593</v>
      </c>
      <c r="C313" s="19">
        <v>43</v>
      </c>
      <c r="D313" s="19" t="s">
        <v>119</v>
      </c>
    </row>
    <row r="314" spans="1:4" ht="20.100000000000001" customHeight="1" x14ac:dyDescent="0.2">
      <c r="A314" s="16" t="s">
        <v>80</v>
      </c>
      <c r="B314" s="16" t="s">
        <v>593</v>
      </c>
      <c r="C314" s="16">
        <v>44</v>
      </c>
      <c r="D314" s="16" t="s">
        <v>120</v>
      </c>
    </row>
    <row r="315" spans="1:4" ht="20.100000000000001" customHeight="1" x14ac:dyDescent="0.2">
      <c r="A315" s="19" t="s">
        <v>80</v>
      </c>
      <c r="B315" s="19" t="s">
        <v>593</v>
      </c>
      <c r="C315" s="19">
        <v>45</v>
      </c>
      <c r="D315" s="19" t="s">
        <v>121</v>
      </c>
    </row>
    <row r="316" spans="1:4" ht="20.100000000000001" customHeight="1" x14ac:dyDescent="0.2">
      <c r="A316" s="16" t="s">
        <v>80</v>
      </c>
      <c r="B316" s="16" t="s">
        <v>593</v>
      </c>
      <c r="C316" s="16">
        <v>46</v>
      </c>
      <c r="D316" s="16" t="s">
        <v>122</v>
      </c>
    </row>
    <row r="317" spans="1:4" ht="20.100000000000001" customHeight="1" x14ac:dyDescent="0.2">
      <c r="A317" s="19" t="s">
        <v>80</v>
      </c>
      <c r="B317" s="19" t="s">
        <v>593</v>
      </c>
      <c r="C317" s="19">
        <v>47</v>
      </c>
      <c r="D317" s="19" t="s">
        <v>123</v>
      </c>
    </row>
    <row r="318" spans="1:4" ht="20.100000000000001" customHeight="1" x14ac:dyDescent="0.2">
      <c r="A318" s="16" t="s">
        <v>80</v>
      </c>
      <c r="B318" s="16" t="s">
        <v>593</v>
      </c>
      <c r="C318" s="16">
        <v>48</v>
      </c>
      <c r="D318" s="16" t="s">
        <v>124</v>
      </c>
    </row>
    <row r="319" spans="1:4" ht="20.100000000000001" customHeight="1" x14ac:dyDescent="0.2">
      <c r="A319" s="19" t="s">
        <v>80</v>
      </c>
      <c r="B319" s="19" t="s">
        <v>593</v>
      </c>
      <c r="C319" s="19">
        <v>49</v>
      </c>
      <c r="D319" s="19" t="s">
        <v>125</v>
      </c>
    </row>
    <row r="320" spans="1:4" ht="20.100000000000001" customHeight="1" x14ac:dyDescent="0.2">
      <c r="A320" s="16" t="s">
        <v>80</v>
      </c>
      <c r="B320" s="16" t="s">
        <v>593</v>
      </c>
      <c r="C320" s="16">
        <v>50</v>
      </c>
      <c r="D320" s="16" t="s">
        <v>126</v>
      </c>
    </row>
    <row r="321" spans="1:4" ht="20.100000000000001" customHeight="1" x14ac:dyDescent="0.2">
      <c r="A321" s="19" t="s">
        <v>80</v>
      </c>
      <c r="B321" s="19" t="s">
        <v>593</v>
      </c>
      <c r="C321" s="19">
        <v>51</v>
      </c>
      <c r="D321" s="19" t="s">
        <v>127</v>
      </c>
    </row>
    <row r="322" spans="1:4" ht="20.100000000000001" customHeight="1" x14ac:dyDescent="0.2">
      <c r="A322" s="16" t="s">
        <v>80</v>
      </c>
      <c r="B322" s="16" t="s">
        <v>593</v>
      </c>
      <c r="C322" s="16">
        <v>52</v>
      </c>
      <c r="D322" s="16" t="s">
        <v>128</v>
      </c>
    </row>
    <row r="323" spans="1:4" ht="20.100000000000001" customHeight="1" x14ac:dyDescent="0.2">
      <c r="A323" s="19" t="s">
        <v>80</v>
      </c>
      <c r="B323" s="19" t="s">
        <v>593</v>
      </c>
      <c r="C323" s="19">
        <v>53</v>
      </c>
      <c r="D323" s="19" t="s">
        <v>129</v>
      </c>
    </row>
    <row r="324" spans="1:4" ht="20.100000000000001" customHeight="1" x14ac:dyDescent="0.2">
      <c r="A324" s="16" t="s">
        <v>80</v>
      </c>
      <c r="B324" s="16" t="s">
        <v>593</v>
      </c>
      <c r="C324" s="16">
        <v>54</v>
      </c>
      <c r="D324" s="16" t="s">
        <v>130</v>
      </c>
    </row>
    <row r="325" spans="1:4" ht="20.100000000000001" customHeight="1" x14ac:dyDescent="0.2">
      <c r="A325" s="19" t="s">
        <v>80</v>
      </c>
      <c r="B325" s="19" t="s">
        <v>593</v>
      </c>
      <c r="C325" s="19">
        <v>55</v>
      </c>
      <c r="D325" s="19" t="s">
        <v>131</v>
      </c>
    </row>
    <row r="326" spans="1:4" ht="20.100000000000001" customHeight="1" x14ac:dyDescent="0.2">
      <c r="A326" s="16" t="s">
        <v>80</v>
      </c>
      <c r="B326" s="16" t="s">
        <v>593</v>
      </c>
      <c r="C326" s="16">
        <v>56</v>
      </c>
      <c r="D326" s="16" t="s">
        <v>132</v>
      </c>
    </row>
    <row r="327" spans="1:4" ht="20.100000000000001" customHeight="1" x14ac:dyDescent="0.2">
      <c r="A327" s="19" t="s">
        <v>80</v>
      </c>
      <c r="B327" s="19" t="s">
        <v>593</v>
      </c>
      <c r="C327" s="19">
        <v>57</v>
      </c>
      <c r="D327" s="19" t="s">
        <v>133</v>
      </c>
    </row>
    <row r="328" spans="1:4" ht="20.100000000000001" customHeight="1" x14ac:dyDescent="0.2">
      <c r="A328" s="16" t="s">
        <v>80</v>
      </c>
      <c r="B328" s="16" t="s">
        <v>593</v>
      </c>
      <c r="C328" s="16">
        <v>58</v>
      </c>
      <c r="D328" s="16" t="s">
        <v>134</v>
      </c>
    </row>
    <row r="329" spans="1:4" ht="20.100000000000001" customHeight="1" x14ac:dyDescent="0.2">
      <c r="A329" s="19" t="s">
        <v>80</v>
      </c>
      <c r="B329" s="19" t="s">
        <v>593</v>
      </c>
      <c r="C329" s="19">
        <v>60</v>
      </c>
      <c r="D329" s="19" t="s">
        <v>135</v>
      </c>
    </row>
    <row r="330" spans="1:4" ht="20.100000000000001" customHeight="1" x14ac:dyDescent="0.2">
      <c r="A330" s="16" t="s">
        <v>80</v>
      </c>
      <c r="B330" s="16" t="s">
        <v>593</v>
      </c>
      <c r="C330" s="16">
        <v>61</v>
      </c>
      <c r="D330" s="16" t="s">
        <v>136</v>
      </c>
    </row>
    <row r="331" spans="1:4" ht="20.100000000000001" customHeight="1" x14ac:dyDescent="0.2">
      <c r="A331" s="19" t="s">
        <v>80</v>
      </c>
      <c r="B331" s="19" t="s">
        <v>593</v>
      </c>
      <c r="C331" s="19">
        <v>62</v>
      </c>
      <c r="D331" s="19" t="s">
        <v>137</v>
      </c>
    </row>
    <row r="332" spans="1:4" ht="20.100000000000001" customHeight="1" x14ac:dyDescent="0.2">
      <c r="A332" s="16" t="s">
        <v>80</v>
      </c>
      <c r="B332" s="16" t="s">
        <v>593</v>
      </c>
      <c r="C332" s="16">
        <v>63</v>
      </c>
      <c r="D332" s="16" t="s">
        <v>138</v>
      </c>
    </row>
    <row r="333" spans="1:4" ht="20.100000000000001" customHeight="1" x14ac:dyDescent="0.2">
      <c r="A333" s="19" t="s">
        <v>80</v>
      </c>
      <c r="B333" s="19" t="s">
        <v>593</v>
      </c>
      <c r="C333" s="19">
        <v>64</v>
      </c>
      <c r="D333" s="19" t="s">
        <v>139</v>
      </c>
    </row>
    <row r="334" spans="1:4" ht="20.100000000000001" customHeight="1" x14ac:dyDescent="0.2">
      <c r="A334" s="16" t="s">
        <v>80</v>
      </c>
      <c r="B334" s="16" t="s">
        <v>593</v>
      </c>
      <c r="C334" s="16">
        <v>65</v>
      </c>
      <c r="D334" s="16" t="s">
        <v>140</v>
      </c>
    </row>
    <row r="335" spans="1:4" ht="20.100000000000001" customHeight="1" x14ac:dyDescent="0.2">
      <c r="A335" s="19" t="s">
        <v>80</v>
      </c>
      <c r="B335" s="19" t="s">
        <v>593</v>
      </c>
      <c r="C335" s="19">
        <v>66</v>
      </c>
      <c r="D335" s="19" t="s">
        <v>141</v>
      </c>
    </row>
    <row r="336" spans="1:4" ht="20.100000000000001" customHeight="1" x14ac:dyDescent="0.2">
      <c r="A336" s="16" t="s">
        <v>80</v>
      </c>
      <c r="B336" s="16" t="s">
        <v>593</v>
      </c>
      <c r="C336" s="16">
        <v>67</v>
      </c>
      <c r="D336" s="16" t="s">
        <v>142</v>
      </c>
    </row>
    <row r="337" spans="1:4" ht="20.100000000000001" customHeight="1" x14ac:dyDescent="0.2">
      <c r="A337" s="19" t="s">
        <v>80</v>
      </c>
      <c r="B337" s="19" t="s">
        <v>593</v>
      </c>
      <c r="C337" s="19">
        <v>68</v>
      </c>
      <c r="D337" s="19" t="s">
        <v>143</v>
      </c>
    </row>
    <row r="338" spans="1:4" ht="20.100000000000001" customHeight="1" x14ac:dyDescent="0.2">
      <c r="A338" s="16" t="s">
        <v>80</v>
      </c>
      <c r="B338" s="16" t="s">
        <v>593</v>
      </c>
      <c r="C338" s="16">
        <v>69</v>
      </c>
      <c r="D338" s="16" t="s">
        <v>144</v>
      </c>
    </row>
    <row r="339" spans="1:4" ht="20.100000000000001" customHeight="1" x14ac:dyDescent="0.2">
      <c r="A339" s="19" t="s">
        <v>80</v>
      </c>
      <c r="B339" s="19" t="s">
        <v>593</v>
      </c>
      <c r="C339" s="19">
        <v>70</v>
      </c>
      <c r="D339" s="19" t="s">
        <v>145</v>
      </c>
    </row>
    <row r="340" spans="1:4" ht="20.100000000000001" customHeight="1" x14ac:dyDescent="0.2">
      <c r="A340" s="16" t="s">
        <v>80</v>
      </c>
      <c r="B340" s="16" t="s">
        <v>593</v>
      </c>
      <c r="C340" s="16">
        <v>71</v>
      </c>
      <c r="D340" s="16" t="s">
        <v>146</v>
      </c>
    </row>
    <row r="341" spans="1:4" ht="20.100000000000001" customHeight="1" x14ac:dyDescent="0.2">
      <c r="A341" s="19" t="s">
        <v>80</v>
      </c>
      <c r="B341" s="19" t="s">
        <v>593</v>
      </c>
      <c r="C341" s="19">
        <v>72</v>
      </c>
      <c r="D341" s="19" t="s">
        <v>147</v>
      </c>
    </row>
    <row r="342" spans="1:4" ht="20.100000000000001" customHeight="1" x14ac:dyDescent="0.2">
      <c r="A342" s="16" t="s">
        <v>80</v>
      </c>
      <c r="B342" s="16" t="s">
        <v>593</v>
      </c>
      <c r="C342" s="16">
        <v>73</v>
      </c>
      <c r="D342" s="16" t="s">
        <v>148</v>
      </c>
    </row>
    <row r="343" spans="1:4" ht="20.100000000000001" customHeight="1" x14ac:dyDescent="0.2">
      <c r="A343" s="19" t="s">
        <v>80</v>
      </c>
      <c r="B343" s="19" t="s">
        <v>593</v>
      </c>
      <c r="C343" s="19">
        <v>74</v>
      </c>
      <c r="D343" s="19" t="s">
        <v>149</v>
      </c>
    </row>
    <row r="344" spans="1:4" ht="20.100000000000001" customHeight="1" x14ac:dyDescent="0.2">
      <c r="A344" s="16" t="s">
        <v>80</v>
      </c>
      <c r="B344" s="16" t="s">
        <v>593</v>
      </c>
      <c r="C344" s="16">
        <v>75</v>
      </c>
      <c r="D344" s="16" t="s">
        <v>150</v>
      </c>
    </row>
    <row r="345" spans="1:4" ht="20.100000000000001" customHeight="1" x14ac:dyDescent="0.2">
      <c r="A345" s="19" t="s">
        <v>80</v>
      </c>
      <c r="B345" s="19" t="s">
        <v>593</v>
      </c>
      <c r="C345" s="19">
        <v>76</v>
      </c>
      <c r="D345" s="19" t="s">
        <v>151</v>
      </c>
    </row>
    <row r="346" spans="1:4" ht="20.100000000000001" customHeight="1" x14ac:dyDescent="0.2">
      <c r="A346" s="16" t="s">
        <v>80</v>
      </c>
      <c r="B346" s="16" t="s">
        <v>593</v>
      </c>
      <c r="C346" s="16">
        <v>77</v>
      </c>
      <c r="D346" s="16" t="s">
        <v>152</v>
      </c>
    </row>
    <row r="347" spans="1:4" ht="20.100000000000001" customHeight="1" x14ac:dyDescent="0.2">
      <c r="A347" s="19" t="s">
        <v>80</v>
      </c>
      <c r="B347" s="19" t="s">
        <v>593</v>
      </c>
      <c r="C347" s="19">
        <v>79</v>
      </c>
      <c r="D347" s="19" t="s">
        <v>153</v>
      </c>
    </row>
    <row r="348" spans="1:4" ht="20.100000000000001" customHeight="1" x14ac:dyDescent="0.2">
      <c r="A348" s="16" t="s">
        <v>80</v>
      </c>
      <c r="B348" s="16" t="s">
        <v>593</v>
      </c>
      <c r="C348" s="16">
        <v>80</v>
      </c>
      <c r="D348" s="16" t="s">
        <v>154</v>
      </c>
    </row>
    <row r="349" spans="1:4" ht="20.100000000000001" customHeight="1" x14ac:dyDescent="0.2">
      <c r="A349" s="19" t="s">
        <v>80</v>
      </c>
      <c r="B349" s="19" t="s">
        <v>593</v>
      </c>
      <c r="C349" s="19">
        <v>81</v>
      </c>
      <c r="D349" s="19" t="s">
        <v>155</v>
      </c>
    </row>
    <row r="350" spans="1:4" ht="20.100000000000001" customHeight="1" x14ac:dyDescent="0.2">
      <c r="A350" s="16" t="s">
        <v>80</v>
      </c>
      <c r="B350" s="16" t="s">
        <v>593</v>
      </c>
      <c r="C350" s="16">
        <v>82</v>
      </c>
      <c r="D350" s="16" t="s">
        <v>156</v>
      </c>
    </row>
    <row r="351" spans="1:4" ht="20.100000000000001" customHeight="1" x14ac:dyDescent="0.2">
      <c r="A351" s="19" t="s">
        <v>80</v>
      </c>
      <c r="B351" s="19" t="s">
        <v>593</v>
      </c>
      <c r="C351" s="19">
        <v>83</v>
      </c>
      <c r="D351" s="19" t="s">
        <v>157</v>
      </c>
    </row>
    <row r="352" spans="1:4" ht="20.100000000000001" customHeight="1" x14ac:dyDescent="0.2">
      <c r="A352" s="16" t="s">
        <v>80</v>
      </c>
      <c r="B352" s="16" t="s">
        <v>593</v>
      </c>
      <c r="C352" s="16">
        <v>84</v>
      </c>
      <c r="D352" s="16" t="s">
        <v>158</v>
      </c>
    </row>
    <row r="353" spans="1:4" ht="20.100000000000001" customHeight="1" x14ac:dyDescent="0.2">
      <c r="A353" s="19" t="s">
        <v>80</v>
      </c>
      <c r="B353" s="19" t="s">
        <v>593</v>
      </c>
      <c r="C353" s="19">
        <v>85</v>
      </c>
      <c r="D353" s="19" t="s">
        <v>159</v>
      </c>
    </row>
    <row r="354" spans="1:4" ht="20.100000000000001" customHeight="1" x14ac:dyDescent="0.2">
      <c r="A354" s="16" t="s">
        <v>80</v>
      </c>
      <c r="B354" s="16" t="s">
        <v>593</v>
      </c>
      <c r="C354" s="16">
        <v>87</v>
      </c>
      <c r="D354" s="16" t="s">
        <v>160</v>
      </c>
    </row>
    <row r="355" spans="1:4" ht="20.100000000000001" customHeight="1" x14ac:dyDescent="0.2">
      <c r="A355" s="19" t="s">
        <v>80</v>
      </c>
      <c r="B355" s="19" t="s">
        <v>593</v>
      </c>
      <c r="C355" s="19">
        <v>88</v>
      </c>
      <c r="D355" s="19" t="s">
        <v>161</v>
      </c>
    </row>
    <row r="356" spans="1:4" ht="20.100000000000001" customHeight="1" x14ac:dyDescent="0.2">
      <c r="A356" s="16" t="s">
        <v>80</v>
      </c>
      <c r="B356" s="16" t="s">
        <v>593</v>
      </c>
      <c r="C356" s="16">
        <v>89</v>
      </c>
      <c r="D356" s="16" t="s">
        <v>162</v>
      </c>
    </row>
    <row r="357" spans="1:4" ht="20.100000000000001" customHeight="1" x14ac:dyDescent="0.2">
      <c r="A357" s="19" t="s">
        <v>80</v>
      </c>
      <c r="B357" s="19" t="s">
        <v>593</v>
      </c>
      <c r="C357" s="19">
        <v>90</v>
      </c>
      <c r="D357" s="19" t="s">
        <v>163</v>
      </c>
    </row>
    <row r="358" spans="1:4" ht="20.100000000000001" customHeight="1" x14ac:dyDescent="0.2">
      <c r="A358" s="16" t="s">
        <v>80</v>
      </c>
      <c r="B358" s="16" t="s">
        <v>593</v>
      </c>
      <c r="C358" s="16">
        <v>91</v>
      </c>
      <c r="D358" s="16" t="s">
        <v>164</v>
      </c>
    </row>
    <row r="359" spans="1:4" ht="20.100000000000001" customHeight="1" x14ac:dyDescent="0.2">
      <c r="A359" s="19" t="s">
        <v>80</v>
      </c>
      <c r="B359" s="19" t="s">
        <v>593</v>
      </c>
      <c r="C359" s="19">
        <v>92</v>
      </c>
      <c r="D359" s="19" t="s">
        <v>165</v>
      </c>
    </row>
    <row r="360" spans="1:4" ht="20.100000000000001" customHeight="1" x14ac:dyDescent="0.2">
      <c r="A360" s="16" t="s">
        <v>80</v>
      </c>
      <c r="B360" s="16" t="s">
        <v>593</v>
      </c>
      <c r="C360" s="16">
        <v>93</v>
      </c>
      <c r="D360" s="16" t="s">
        <v>166</v>
      </c>
    </row>
    <row r="361" spans="1:4" ht="20.100000000000001" customHeight="1" x14ac:dyDescent="0.2">
      <c r="A361" s="19" t="s">
        <v>80</v>
      </c>
      <c r="B361" s="19" t="s">
        <v>593</v>
      </c>
      <c r="C361" s="19">
        <v>94</v>
      </c>
      <c r="D361" s="19" t="s">
        <v>167</v>
      </c>
    </row>
    <row r="362" spans="1:4" ht="20.100000000000001" customHeight="1" x14ac:dyDescent="0.2">
      <c r="A362" s="16" t="s">
        <v>80</v>
      </c>
      <c r="B362" s="16" t="s">
        <v>593</v>
      </c>
      <c r="C362" s="16">
        <v>95</v>
      </c>
      <c r="D362" s="16" t="s">
        <v>168</v>
      </c>
    </row>
    <row r="363" spans="1:4" ht="20.100000000000001" customHeight="1" x14ac:dyDescent="0.2">
      <c r="A363" s="19" t="s">
        <v>80</v>
      </c>
      <c r="B363" s="19" t="s">
        <v>593</v>
      </c>
      <c r="C363" s="19">
        <v>97</v>
      </c>
      <c r="D363" s="19" t="s">
        <v>169</v>
      </c>
    </row>
    <row r="364" spans="1:4" ht="20.100000000000001" customHeight="1" x14ac:dyDescent="0.2">
      <c r="A364" s="16" t="s">
        <v>80</v>
      </c>
      <c r="B364" s="16" t="s">
        <v>593</v>
      </c>
      <c r="C364" s="16">
        <v>98</v>
      </c>
      <c r="D364" s="16" t="s">
        <v>170</v>
      </c>
    </row>
    <row r="365" spans="1:4" ht="20.100000000000001" customHeight="1" x14ac:dyDescent="0.2">
      <c r="A365" s="19" t="s">
        <v>80</v>
      </c>
      <c r="B365" s="19" t="s">
        <v>593</v>
      </c>
      <c r="C365" s="19">
        <v>99</v>
      </c>
      <c r="D365" s="19" t="s">
        <v>171</v>
      </c>
    </row>
    <row r="366" spans="1:4" ht="20.100000000000001" customHeight="1" x14ac:dyDescent="0.2">
      <c r="A366" s="16" t="s">
        <v>80</v>
      </c>
      <c r="B366" s="16" t="s">
        <v>593</v>
      </c>
      <c r="C366" s="16">
        <v>100</v>
      </c>
      <c r="D366" s="16" t="s">
        <v>172</v>
      </c>
    </row>
    <row r="367" spans="1:4" ht="20.100000000000001" customHeight="1" x14ac:dyDescent="0.2">
      <c r="A367" s="19" t="s">
        <v>80</v>
      </c>
      <c r="B367" s="19" t="s">
        <v>593</v>
      </c>
      <c r="C367" s="19">
        <v>101</v>
      </c>
      <c r="D367" s="19" t="s">
        <v>173</v>
      </c>
    </row>
    <row r="368" spans="1:4" ht="20.100000000000001" customHeight="1" x14ac:dyDescent="0.2">
      <c r="A368" s="16" t="s">
        <v>80</v>
      </c>
      <c r="B368" s="16" t="s">
        <v>593</v>
      </c>
      <c r="C368" s="16">
        <v>102</v>
      </c>
      <c r="D368" s="16" t="s">
        <v>174</v>
      </c>
    </row>
    <row r="369" spans="1:4" ht="20.100000000000001" customHeight="1" x14ac:dyDescent="0.2">
      <c r="A369" s="19" t="s">
        <v>80</v>
      </c>
      <c r="B369" s="19" t="s">
        <v>593</v>
      </c>
      <c r="C369" s="19">
        <v>103</v>
      </c>
      <c r="D369" s="19" t="s">
        <v>175</v>
      </c>
    </row>
    <row r="370" spans="1:4" ht="20.100000000000001" customHeight="1" x14ac:dyDescent="0.2">
      <c r="A370" s="16" t="s">
        <v>80</v>
      </c>
      <c r="B370" s="16" t="s">
        <v>593</v>
      </c>
      <c r="C370" s="16">
        <v>104</v>
      </c>
      <c r="D370" s="16" t="s">
        <v>176</v>
      </c>
    </row>
    <row r="371" spans="1:4" ht="20.100000000000001" customHeight="1" x14ac:dyDescent="0.2">
      <c r="A371" s="19" t="s">
        <v>80</v>
      </c>
      <c r="B371" s="19" t="s">
        <v>593</v>
      </c>
      <c r="C371" s="19">
        <v>105</v>
      </c>
      <c r="D371" s="19" t="s">
        <v>177</v>
      </c>
    </row>
    <row r="372" spans="1:4" ht="20.100000000000001" customHeight="1" x14ac:dyDescent="0.2">
      <c r="A372" s="16" t="s">
        <v>80</v>
      </c>
      <c r="B372" s="16" t="s">
        <v>593</v>
      </c>
      <c r="C372" s="16">
        <v>106</v>
      </c>
      <c r="D372" s="16" t="s">
        <v>178</v>
      </c>
    </row>
    <row r="373" spans="1:4" ht="20.100000000000001" customHeight="1" x14ac:dyDescent="0.2">
      <c r="A373" s="19" t="s">
        <v>80</v>
      </c>
      <c r="B373" s="19" t="s">
        <v>593</v>
      </c>
      <c r="C373" s="19">
        <v>107</v>
      </c>
      <c r="D373" s="19" t="s">
        <v>179</v>
      </c>
    </row>
    <row r="374" spans="1:4" ht="20.100000000000001" customHeight="1" x14ac:dyDescent="0.2">
      <c r="A374" s="16" t="s">
        <v>80</v>
      </c>
      <c r="B374" s="16" t="s">
        <v>593</v>
      </c>
      <c r="C374" s="16">
        <v>108</v>
      </c>
      <c r="D374" s="16" t="s">
        <v>180</v>
      </c>
    </row>
    <row r="375" spans="1:4" ht="20.100000000000001" customHeight="1" x14ac:dyDescent="0.2">
      <c r="A375" s="19" t="s">
        <v>80</v>
      </c>
      <c r="B375" s="19" t="s">
        <v>593</v>
      </c>
      <c r="C375" s="19">
        <v>110</v>
      </c>
      <c r="D375" s="19" t="s">
        <v>181</v>
      </c>
    </row>
    <row r="376" spans="1:4" ht="20.100000000000001" customHeight="1" x14ac:dyDescent="0.2">
      <c r="A376" s="16" t="s">
        <v>80</v>
      </c>
      <c r="B376" s="16" t="s">
        <v>593</v>
      </c>
      <c r="C376" s="16">
        <v>111</v>
      </c>
      <c r="D376" s="16" t="s">
        <v>182</v>
      </c>
    </row>
    <row r="377" spans="1:4" ht="20.100000000000001" customHeight="1" x14ac:dyDescent="0.2">
      <c r="A377" s="19" t="s">
        <v>80</v>
      </c>
      <c r="B377" s="19" t="s">
        <v>593</v>
      </c>
      <c r="C377" s="19">
        <v>113</v>
      </c>
      <c r="D377" s="19" t="s">
        <v>183</v>
      </c>
    </row>
    <row r="378" spans="1:4" ht="20.100000000000001" customHeight="1" x14ac:dyDescent="0.2">
      <c r="A378" s="16" t="s">
        <v>80</v>
      </c>
      <c r="B378" s="16" t="s">
        <v>593</v>
      </c>
      <c r="C378" s="16">
        <v>116</v>
      </c>
      <c r="D378" s="16" t="s">
        <v>184</v>
      </c>
    </row>
    <row r="379" spans="1:4" ht="20.100000000000001" customHeight="1" x14ac:dyDescent="0.2">
      <c r="A379" s="19" t="s">
        <v>80</v>
      </c>
      <c r="B379" s="19" t="s">
        <v>593</v>
      </c>
      <c r="C379" s="19">
        <v>117</v>
      </c>
      <c r="D379" s="19" t="s">
        <v>185</v>
      </c>
    </row>
    <row r="380" spans="1:4" ht="20.100000000000001" customHeight="1" x14ac:dyDescent="0.2">
      <c r="A380" s="16" t="s">
        <v>80</v>
      </c>
      <c r="B380" s="16" t="s">
        <v>593</v>
      </c>
      <c r="C380" s="16">
        <v>118</v>
      </c>
      <c r="D380" s="16" t="s">
        <v>186</v>
      </c>
    </row>
    <row r="381" spans="1:4" ht="20.100000000000001" customHeight="1" x14ac:dyDescent="0.2">
      <c r="A381" s="19" t="s">
        <v>80</v>
      </c>
      <c r="B381" s="19" t="s">
        <v>593</v>
      </c>
      <c r="C381" s="19">
        <v>119</v>
      </c>
      <c r="D381" s="19" t="s">
        <v>187</v>
      </c>
    </row>
    <row r="382" spans="1:4" ht="20.100000000000001" customHeight="1" x14ac:dyDescent="0.2">
      <c r="A382" s="16" t="s">
        <v>80</v>
      </c>
      <c r="B382" s="16" t="s">
        <v>593</v>
      </c>
      <c r="C382" s="16">
        <v>120</v>
      </c>
      <c r="D382" s="16" t="s">
        <v>188</v>
      </c>
    </row>
    <row r="383" spans="1:4" ht="20.100000000000001" customHeight="1" x14ac:dyDescent="0.2">
      <c r="A383" s="19" t="s">
        <v>80</v>
      </c>
      <c r="B383" s="19" t="s">
        <v>593</v>
      </c>
      <c r="C383" s="19">
        <v>121</v>
      </c>
      <c r="D383" s="19" t="s">
        <v>189</v>
      </c>
    </row>
    <row r="384" spans="1:4" ht="20.100000000000001" customHeight="1" x14ac:dyDescent="0.2">
      <c r="A384" s="16" t="s">
        <v>80</v>
      </c>
      <c r="B384" s="16" t="s">
        <v>593</v>
      </c>
      <c r="C384" s="16">
        <v>122</v>
      </c>
      <c r="D384" s="16" t="s">
        <v>190</v>
      </c>
    </row>
    <row r="385" spans="1:4" ht="20.100000000000001" customHeight="1" x14ac:dyDescent="0.2">
      <c r="A385" s="19" t="s">
        <v>80</v>
      </c>
      <c r="B385" s="19" t="s">
        <v>593</v>
      </c>
      <c r="C385" s="19">
        <v>124</v>
      </c>
      <c r="D385" s="19" t="s">
        <v>191</v>
      </c>
    </row>
    <row r="386" spans="1:4" ht="20.100000000000001" customHeight="1" x14ac:dyDescent="0.2">
      <c r="A386" s="16" t="s">
        <v>80</v>
      </c>
      <c r="B386" s="16" t="s">
        <v>593</v>
      </c>
      <c r="C386" s="16">
        <v>125</v>
      </c>
      <c r="D386" s="16" t="s">
        <v>192</v>
      </c>
    </row>
    <row r="387" spans="1:4" ht="20.100000000000001" customHeight="1" x14ac:dyDescent="0.2">
      <c r="A387" s="19" t="s">
        <v>80</v>
      </c>
      <c r="B387" s="19" t="s">
        <v>593</v>
      </c>
      <c r="C387" s="19">
        <v>126</v>
      </c>
      <c r="D387" s="19" t="s">
        <v>193</v>
      </c>
    </row>
    <row r="388" spans="1:4" ht="20.100000000000001" customHeight="1" x14ac:dyDescent="0.2">
      <c r="A388" s="16" t="s">
        <v>80</v>
      </c>
      <c r="B388" s="16" t="s">
        <v>593</v>
      </c>
      <c r="C388" s="16">
        <v>127</v>
      </c>
      <c r="D388" s="16" t="s">
        <v>194</v>
      </c>
    </row>
    <row r="389" spans="1:4" ht="20.100000000000001" customHeight="1" x14ac:dyDescent="0.2">
      <c r="A389" s="19" t="s">
        <v>80</v>
      </c>
      <c r="B389" s="19" t="s">
        <v>593</v>
      </c>
      <c r="C389" s="19">
        <v>128</v>
      </c>
      <c r="D389" s="19" t="s">
        <v>195</v>
      </c>
    </row>
    <row r="390" spans="1:4" ht="20.100000000000001" customHeight="1" x14ac:dyDescent="0.2">
      <c r="A390" s="16" t="s">
        <v>80</v>
      </c>
      <c r="B390" s="16" t="s">
        <v>593</v>
      </c>
      <c r="C390" s="16">
        <v>129</v>
      </c>
      <c r="D390" s="16" t="s">
        <v>196</v>
      </c>
    </row>
    <row r="391" spans="1:4" ht="20.100000000000001" customHeight="1" x14ac:dyDescent="0.2">
      <c r="A391" s="19" t="s">
        <v>80</v>
      </c>
      <c r="B391" s="19" t="s">
        <v>593</v>
      </c>
      <c r="C391" s="19">
        <v>130</v>
      </c>
      <c r="D391" s="19" t="s">
        <v>197</v>
      </c>
    </row>
    <row r="392" spans="1:4" ht="20.100000000000001" customHeight="1" x14ac:dyDescent="0.2">
      <c r="A392" s="16" t="s">
        <v>80</v>
      </c>
      <c r="B392" s="16" t="s">
        <v>593</v>
      </c>
      <c r="C392" s="16">
        <v>131</v>
      </c>
      <c r="D392" s="16" t="s">
        <v>198</v>
      </c>
    </row>
    <row r="393" spans="1:4" ht="20.100000000000001" customHeight="1" x14ac:dyDescent="0.2">
      <c r="A393" s="19" t="s">
        <v>80</v>
      </c>
      <c r="B393" s="19" t="s">
        <v>593</v>
      </c>
      <c r="C393" s="19">
        <v>132</v>
      </c>
      <c r="D393" s="19" t="s">
        <v>199</v>
      </c>
    </row>
    <row r="394" spans="1:4" ht="20.100000000000001" customHeight="1" x14ac:dyDescent="0.2">
      <c r="A394" s="16" t="s">
        <v>80</v>
      </c>
      <c r="B394" s="16" t="s">
        <v>593</v>
      </c>
      <c r="C394" s="16">
        <v>133</v>
      </c>
      <c r="D394" s="16" t="s">
        <v>200</v>
      </c>
    </row>
    <row r="395" spans="1:4" ht="20.100000000000001" customHeight="1" x14ac:dyDescent="0.2">
      <c r="A395" s="19" t="s">
        <v>80</v>
      </c>
      <c r="B395" s="19" t="s">
        <v>593</v>
      </c>
      <c r="C395" s="19">
        <v>134</v>
      </c>
      <c r="D395" s="19" t="s">
        <v>201</v>
      </c>
    </row>
    <row r="396" spans="1:4" ht="20.100000000000001" customHeight="1" x14ac:dyDescent="0.2">
      <c r="A396" s="16" t="s">
        <v>80</v>
      </c>
      <c r="B396" s="16" t="s">
        <v>593</v>
      </c>
      <c r="C396" s="16">
        <v>135</v>
      </c>
      <c r="D396" s="16" t="s">
        <v>202</v>
      </c>
    </row>
    <row r="397" spans="1:4" ht="20.100000000000001" customHeight="1" x14ac:dyDescent="0.2">
      <c r="A397" s="19" t="s">
        <v>80</v>
      </c>
      <c r="B397" s="19" t="s">
        <v>593</v>
      </c>
      <c r="C397" s="19">
        <v>136</v>
      </c>
      <c r="D397" s="19" t="s">
        <v>203</v>
      </c>
    </row>
    <row r="398" spans="1:4" ht="20.100000000000001" customHeight="1" x14ac:dyDescent="0.2">
      <c r="A398" s="16" t="s">
        <v>80</v>
      </c>
      <c r="B398" s="16" t="s">
        <v>593</v>
      </c>
      <c r="C398" s="16">
        <v>137</v>
      </c>
      <c r="D398" s="16" t="s">
        <v>204</v>
      </c>
    </row>
    <row r="399" spans="1:4" ht="20.100000000000001" customHeight="1" x14ac:dyDescent="0.2">
      <c r="A399" s="19" t="s">
        <v>80</v>
      </c>
      <c r="B399" s="19" t="s">
        <v>593</v>
      </c>
      <c r="C399" s="19">
        <v>138</v>
      </c>
      <c r="D399" s="19" t="s">
        <v>205</v>
      </c>
    </row>
    <row r="400" spans="1:4" ht="20.100000000000001" customHeight="1" x14ac:dyDescent="0.2">
      <c r="A400" s="16" t="s">
        <v>80</v>
      </c>
      <c r="B400" s="16" t="s">
        <v>593</v>
      </c>
      <c r="C400" s="16">
        <v>139</v>
      </c>
      <c r="D400" s="16" t="s">
        <v>206</v>
      </c>
    </row>
    <row r="401" spans="1:4" ht="20.100000000000001" customHeight="1" x14ac:dyDescent="0.2">
      <c r="A401" s="19" t="s">
        <v>80</v>
      </c>
      <c r="B401" s="19" t="s">
        <v>593</v>
      </c>
      <c r="C401" s="19">
        <v>140</v>
      </c>
      <c r="D401" s="19" t="s">
        <v>207</v>
      </c>
    </row>
    <row r="402" spans="1:4" ht="20.100000000000001" customHeight="1" x14ac:dyDescent="0.2">
      <c r="A402" s="16" t="s">
        <v>80</v>
      </c>
      <c r="B402" s="16" t="s">
        <v>593</v>
      </c>
      <c r="C402" s="16">
        <v>142</v>
      </c>
      <c r="D402" s="16" t="s">
        <v>208</v>
      </c>
    </row>
    <row r="403" spans="1:4" ht="20.100000000000001" customHeight="1" x14ac:dyDescent="0.2">
      <c r="A403" s="19" t="s">
        <v>80</v>
      </c>
      <c r="B403" s="19" t="s">
        <v>593</v>
      </c>
      <c r="C403" s="19">
        <v>143</v>
      </c>
      <c r="D403" s="19" t="s">
        <v>209</v>
      </c>
    </row>
    <row r="404" spans="1:4" ht="20.100000000000001" customHeight="1" x14ac:dyDescent="0.2">
      <c r="A404" s="16" t="s">
        <v>80</v>
      </c>
      <c r="B404" s="16" t="s">
        <v>593</v>
      </c>
      <c r="C404" s="16">
        <v>144</v>
      </c>
      <c r="D404" s="16" t="s">
        <v>210</v>
      </c>
    </row>
    <row r="405" spans="1:4" ht="20.100000000000001" customHeight="1" x14ac:dyDescent="0.2">
      <c r="A405" s="19" t="s">
        <v>80</v>
      </c>
      <c r="B405" s="19" t="s">
        <v>593</v>
      </c>
      <c r="C405" s="19">
        <v>145</v>
      </c>
      <c r="D405" s="19" t="s">
        <v>211</v>
      </c>
    </row>
    <row r="406" spans="1:4" ht="20.100000000000001" customHeight="1" x14ac:dyDescent="0.2">
      <c r="A406" s="16" t="s">
        <v>80</v>
      </c>
      <c r="B406" s="16" t="s">
        <v>593</v>
      </c>
      <c r="C406" s="16">
        <v>146</v>
      </c>
      <c r="D406" s="16" t="s">
        <v>212</v>
      </c>
    </row>
    <row r="407" spans="1:4" ht="20.100000000000001" customHeight="1" x14ac:dyDescent="0.2">
      <c r="A407" s="19" t="s">
        <v>80</v>
      </c>
      <c r="B407" s="19" t="s">
        <v>593</v>
      </c>
      <c r="C407" s="19">
        <v>148</v>
      </c>
      <c r="D407" s="19" t="s">
        <v>213</v>
      </c>
    </row>
    <row r="408" spans="1:4" ht="20.100000000000001" customHeight="1" x14ac:dyDescent="0.2">
      <c r="A408" s="16" t="s">
        <v>80</v>
      </c>
      <c r="B408" s="16" t="s">
        <v>593</v>
      </c>
      <c r="C408" s="16">
        <v>149</v>
      </c>
      <c r="D408" s="16" t="s">
        <v>214</v>
      </c>
    </row>
    <row r="409" spans="1:4" ht="20.100000000000001" customHeight="1" x14ac:dyDescent="0.2">
      <c r="A409" s="19" t="s">
        <v>80</v>
      </c>
      <c r="B409" s="19" t="s">
        <v>593</v>
      </c>
      <c r="C409" s="19">
        <v>150</v>
      </c>
      <c r="D409" s="19" t="s">
        <v>215</v>
      </c>
    </row>
    <row r="410" spans="1:4" ht="20.100000000000001" customHeight="1" x14ac:dyDescent="0.2">
      <c r="A410" s="16" t="s">
        <v>80</v>
      </c>
      <c r="B410" s="16" t="s">
        <v>593</v>
      </c>
      <c r="C410" s="16">
        <v>151</v>
      </c>
      <c r="D410" s="16" t="s">
        <v>216</v>
      </c>
    </row>
    <row r="411" spans="1:4" ht="20.100000000000001" customHeight="1" x14ac:dyDescent="0.2">
      <c r="A411" s="19" t="s">
        <v>80</v>
      </c>
      <c r="B411" s="19" t="s">
        <v>593</v>
      </c>
      <c r="C411" s="19">
        <v>152</v>
      </c>
      <c r="D411" s="19" t="s">
        <v>217</v>
      </c>
    </row>
    <row r="412" spans="1:4" ht="20.100000000000001" customHeight="1" x14ac:dyDescent="0.2">
      <c r="A412" s="16" t="s">
        <v>80</v>
      </c>
      <c r="B412" s="16" t="s">
        <v>593</v>
      </c>
      <c r="C412" s="16">
        <v>153</v>
      </c>
      <c r="D412" s="16" t="s">
        <v>218</v>
      </c>
    </row>
    <row r="413" spans="1:4" ht="20.100000000000001" customHeight="1" x14ac:dyDescent="0.2">
      <c r="A413" s="19" t="s">
        <v>80</v>
      </c>
      <c r="B413" s="19" t="s">
        <v>593</v>
      </c>
      <c r="C413" s="19">
        <v>154</v>
      </c>
      <c r="D413" s="19" t="s">
        <v>219</v>
      </c>
    </row>
    <row r="414" spans="1:4" ht="20.100000000000001" customHeight="1" x14ac:dyDescent="0.2">
      <c r="A414" s="16" t="s">
        <v>80</v>
      </c>
      <c r="B414" s="16" t="s">
        <v>593</v>
      </c>
      <c r="C414" s="16">
        <v>155</v>
      </c>
      <c r="D414" s="16" t="s">
        <v>220</v>
      </c>
    </row>
    <row r="415" spans="1:4" ht="20.100000000000001" customHeight="1" x14ac:dyDescent="0.2">
      <c r="A415" s="19" t="s">
        <v>80</v>
      </c>
      <c r="B415" s="19" t="s">
        <v>593</v>
      </c>
      <c r="C415" s="19">
        <v>156</v>
      </c>
      <c r="D415" s="19" t="s">
        <v>221</v>
      </c>
    </row>
    <row r="416" spans="1:4" ht="20.100000000000001" customHeight="1" x14ac:dyDescent="0.2">
      <c r="A416" s="16" t="s">
        <v>80</v>
      </c>
      <c r="B416" s="16" t="s">
        <v>593</v>
      </c>
      <c r="C416" s="16">
        <v>157</v>
      </c>
      <c r="D416" s="16" t="s">
        <v>222</v>
      </c>
    </row>
    <row r="417" spans="1:4" ht="20.100000000000001" customHeight="1" x14ac:dyDescent="0.2">
      <c r="A417" s="19" t="s">
        <v>80</v>
      </c>
      <c r="B417" s="19" t="s">
        <v>593</v>
      </c>
      <c r="C417" s="19">
        <v>158</v>
      </c>
      <c r="D417" s="19" t="s">
        <v>223</v>
      </c>
    </row>
    <row r="418" spans="1:4" ht="20.100000000000001" customHeight="1" x14ac:dyDescent="0.2">
      <c r="A418" s="16" t="s">
        <v>80</v>
      </c>
      <c r="B418" s="16" t="s">
        <v>593</v>
      </c>
      <c r="C418" s="16">
        <v>159</v>
      </c>
      <c r="D418" s="16" t="s">
        <v>224</v>
      </c>
    </row>
    <row r="419" spans="1:4" ht="20.100000000000001" customHeight="1" x14ac:dyDescent="0.2">
      <c r="A419" s="19" t="s">
        <v>80</v>
      </c>
      <c r="B419" s="19" t="s">
        <v>593</v>
      </c>
      <c r="C419" s="19">
        <v>160</v>
      </c>
      <c r="D419" s="19" t="s">
        <v>225</v>
      </c>
    </row>
    <row r="420" spans="1:4" ht="20.100000000000001" customHeight="1" x14ac:dyDescent="0.2">
      <c r="A420" s="16" t="s">
        <v>80</v>
      </c>
      <c r="B420" s="16" t="s">
        <v>593</v>
      </c>
      <c r="C420" s="16">
        <v>161</v>
      </c>
      <c r="D420" s="16" t="s">
        <v>226</v>
      </c>
    </row>
    <row r="421" spans="1:4" ht="20.100000000000001" customHeight="1" x14ac:dyDescent="0.2">
      <c r="A421" s="19" t="s">
        <v>80</v>
      </c>
      <c r="B421" s="19" t="s">
        <v>593</v>
      </c>
      <c r="C421" s="19">
        <v>162</v>
      </c>
      <c r="D421" s="19" t="s">
        <v>227</v>
      </c>
    </row>
    <row r="422" spans="1:4" ht="20.100000000000001" customHeight="1" x14ac:dyDescent="0.2">
      <c r="A422" s="16" t="s">
        <v>80</v>
      </c>
      <c r="B422" s="16" t="s">
        <v>593</v>
      </c>
      <c r="C422" s="16">
        <v>163</v>
      </c>
      <c r="D422" s="16" t="s">
        <v>228</v>
      </c>
    </row>
    <row r="423" spans="1:4" ht="20.100000000000001" customHeight="1" x14ac:dyDescent="0.2">
      <c r="A423" s="19" t="s">
        <v>80</v>
      </c>
      <c r="B423" s="19" t="s">
        <v>593</v>
      </c>
      <c r="C423" s="19">
        <v>164</v>
      </c>
      <c r="D423" s="19" t="s">
        <v>229</v>
      </c>
    </row>
    <row r="424" spans="1:4" ht="20.100000000000001" customHeight="1" x14ac:dyDescent="0.2">
      <c r="A424" s="16" t="s">
        <v>80</v>
      </c>
      <c r="B424" s="16" t="s">
        <v>593</v>
      </c>
      <c r="C424" s="16">
        <v>165</v>
      </c>
      <c r="D424" s="16" t="s">
        <v>230</v>
      </c>
    </row>
    <row r="425" spans="1:4" ht="20.100000000000001" customHeight="1" x14ac:dyDescent="0.2">
      <c r="A425" s="19" t="s">
        <v>80</v>
      </c>
      <c r="B425" s="19" t="s">
        <v>593</v>
      </c>
      <c r="C425" s="19">
        <v>166</v>
      </c>
      <c r="D425" s="19" t="s">
        <v>231</v>
      </c>
    </row>
    <row r="426" spans="1:4" ht="20.100000000000001" customHeight="1" x14ac:dyDescent="0.2">
      <c r="A426" s="16" t="s">
        <v>80</v>
      </c>
      <c r="B426" s="16" t="s">
        <v>593</v>
      </c>
      <c r="C426" s="16">
        <v>167</v>
      </c>
      <c r="D426" s="16" t="s">
        <v>232</v>
      </c>
    </row>
    <row r="427" spans="1:4" ht="20.100000000000001" customHeight="1" x14ac:dyDescent="0.2">
      <c r="A427" s="19" t="s">
        <v>80</v>
      </c>
      <c r="B427" s="19" t="s">
        <v>593</v>
      </c>
      <c r="C427" s="19">
        <v>168</v>
      </c>
      <c r="D427" s="19" t="s">
        <v>233</v>
      </c>
    </row>
    <row r="428" spans="1:4" ht="20.100000000000001" customHeight="1" x14ac:dyDescent="0.2">
      <c r="A428" s="16" t="s">
        <v>80</v>
      </c>
      <c r="B428" s="16" t="s">
        <v>593</v>
      </c>
      <c r="C428" s="16">
        <v>169</v>
      </c>
      <c r="D428" s="16" t="s">
        <v>234</v>
      </c>
    </row>
    <row r="429" spans="1:4" ht="20.100000000000001" customHeight="1" x14ac:dyDescent="0.2">
      <c r="A429" s="19" t="s">
        <v>80</v>
      </c>
      <c r="B429" s="19" t="s">
        <v>593</v>
      </c>
      <c r="C429" s="19">
        <v>170</v>
      </c>
      <c r="D429" s="19" t="s">
        <v>235</v>
      </c>
    </row>
    <row r="430" spans="1:4" ht="20.100000000000001" customHeight="1" x14ac:dyDescent="0.2">
      <c r="A430" s="16" t="s">
        <v>80</v>
      </c>
      <c r="B430" s="16" t="s">
        <v>593</v>
      </c>
      <c r="C430" s="16">
        <v>171</v>
      </c>
      <c r="D430" s="16" t="s">
        <v>236</v>
      </c>
    </row>
    <row r="431" spans="1:4" ht="20.100000000000001" customHeight="1" x14ac:dyDescent="0.2">
      <c r="A431" s="19" t="s">
        <v>80</v>
      </c>
      <c r="B431" s="19" t="s">
        <v>593</v>
      </c>
      <c r="C431" s="19">
        <v>172</v>
      </c>
      <c r="D431" s="19" t="s">
        <v>237</v>
      </c>
    </row>
    <row r="432" spans="1:4" ht="20.100000000000001" customHeight="1" x14ac:dyDescent="0.2">
      <c r="A432" s="16" t="s">
        <v>80</v>
      </c>
      <c r="B432" s="16" t="s">
        <v>593</v>
      </c>
      <c r="C432" s="16">
        <v>173</v>
      </c>
      <c r="D432" s="16" t="s">
        <v>238</v>
      </c>
    </row>
    <row r="433" spans="1:4" ht="20.100000000000001" customHeight="1" x14ac:dyDescent="0.2">
      <c r="A433" s="19" t="s">
        <v>80</v>
      </c>
      <c r="B433" s="19" t="s">
        <v>593</v>
      </c>
      <c r="C433" s="19">
        <v>174</v>
      </c>
      <c r="D433" s="19" t="s">
        <v>239</v>
      </c>
    </row>
    <row r="434" spans="1:4" ht="20.100000000000001" customHeight="1" x14ac:dyDescent="0.2">
      <c r="A434" s="16" t="s">
        <v>80</v>
      </c>
      <c r="B434" s="16" t="s">
        <v>593</v>
      </c>
      <c r="C434" s="16">
        <v>175</v>
      </c>
      <c r="D434" s="16" t="s">
        <v>240</v>
      </c>
    </row>
    <row r="435" spans="1:4" ht="20.100000000000001" customHeight="1" x14ac:dyDescent="0.2">
      <c r="A435" s="19" t="s">
        <v>80</v>
      </c>
      <c r="B435" s="19" t="s">
        <v>593</v>
      </c>
      <c r="C435" s="19">
        <v>176</v>
      </c>
      <c r="D435" s="19" t="s">
        <v>241</v>
      </c>
    </row>
    <row r="436" spans="1:4" ht="20.100000000000001" customHeight="1" x14ac:dyDescent="0.2">
      <c r="A436" s="16" t="s">
        <v>80</v>
      </c>
      <c r="B436" s="16" t="s">
        <v>593</v>
      </c>
      <c r="C436" s="16">
        <v>177</v>
      </c>
      <c r="D436" s="16" t="s">
        <v>242</v>
      </c>
    </row>
    <row r="437" spans="1:4" ht="20.100000000000001" customHeight="1" x14ac:dyDescent="0.2">
      <c r="A437" s="19" t="s">
        <v>80</v>
      </c>
      <c r="B437" s="19" t="s">
        <v>593</v>
      </c>
      <c r="C437" s="19">
        <v>178</v>
      </c>
      <c r="D437" s="19" t="s">
        <v>243</v>
      </c>
    </row>
    <row r="438" spans="1:4" ht="20.100000000000001" customHeight="1" x14ac:dyDescent="0.2">
      <c r="A438" s="16" t="s">
        <v>80</v>
      </c>
      <c r="B438" s="16" t="s">
        <v>593</v>
      </c>
      <c r="C438" s="16">
        <v>179</v>
      </c>
      <c r="D438" s="16" t="s">
        <v>244</v>
      </c>
    </row>
    <row r="439" spans="1:4" ht="20.100000000000001" customHeight="1" x14ac:dyDescent="0.2">
      <c r="A439" s="19" t="s">
        <v>80</v>
      </c>
      <c r="B439" s="19" t="s">
        <v>593</v>
      </c>
      <c r="C439" s="19">
        <v>180</v>
      </c>
      <c r="D439" s="19" t="s">
        <v>245</v>
      </c>
    </row>
    <row r="440" spans="1:4" ht="20.100000000000001" customHeight="1" x14ac:dyDescent="0.2">
      <c r="A440" s="16" t="s">
        <v>80</v>
      </c>
      <c r="B440" s="16" t="s">
        <v>593</v>
      </c>
      <c r="C440" s="16">
        <v>181</v>
      </c>
      <c r="D440" s="16" t="s">
        <v>246</v>
      </c>
    </row>
    <row r="441" spans="1:4" ht="20.100000000000001" customHeight="1" x14ac:dyDescent="0.2">
      <c r="A441" s="19" t="s">
        <v>80</v>
      </c>
      <c r="B441" s="19" t="s">
        <v>593</v>
      </c>
      <c r="C441" s="19">
        <v>182</v>
      </c>
      <c r="D441" s="19" t="s">
        <v>247</v>
      </c>
    </row>
    <row r="442" spans="1:4" ht="20.100000000000001" customHeight="1" x14ac:dyDescent="0.2">
      <c r="A442" s="16" t="s">
        <v>80</v>
      </c>
      <c r="B442" s="16" t="s">
        <v>593</v>
      </c>
      <c r="C442" s="16">
        <v>183</v>
      </c>
      <c r="D442" s="16" t="s">
        <v>248</v>
      </c>
    </row>
    <row r="443" spans="1:4" ht="20.100000000000001" customHeight="1" x14ac:dyDescent="0.2">
      <c r="A443" s="19" t="s">
        <v>80</v>
      </c>
      <c r="B443" s="19" t="s">
        <v>593</v>
      </c>
      <c r="C443" s="19">
        <v>185</v>
      </c>
      <c r="D443" s="19" t="s">
        <v>249</v>
      </c>
    </row>
    <row r="444" spans="1:4" ht="20.100000000000001" customHeight="1" x14ac:dyDescent="0.2">
      <c r="A444" s="16" t="s">
        <v>80</v>
      </c>
      <c r="B444" s="16" t="s">
        <v>593</v>
      </c>
      <c r="C444" s="16">
        <v>186</v>
      </c>
      <c r="D444" s="16" t="s">
        <v>250</v>
      </c>
    </row>
    <row r="445" spans="1:4" ht="20.100000000000001" customHeight="1" x14ac:dyDescent="0.2">
      <c r="A445" s="19" t="s">
        <v>80</v>
      </c>
      <c r="B445" s="19" t="s">
        <v>593</v>
      </c>
      <c r="C445" s="19">
        <v>187</v>
      </c>
      <c r="D445" s="19" t="s">
        <v>251</v>
      </c>
    </row>
    <row r="446" spans="1:4" ht="20.100000000000001" customHeight="1" x14ac:dyDescent="0.2">
      <c r="A446" s="16" t="s">
        <v>80</v>
      </c>
      <c r="B446" s="16" t="s">
        <v>593</v>
      </c>
      <c r="C446" s="16">
        <v>188</v>
      </c>
      <c r="D446" s="16" t="s">
        <v>252</v>
      </c>
    </row>
    <row r="447" spans="1:4" ht="20.100000000000001" customHeight="1" x14ac:dyDescent="0.2">
      <c r="A447" s="19" t="s">
        <v>80</v>
      </c>
      <c r="B447" s="19" t="s">
        <v>593</v>
      </c>
      <c r="C447" s="19">
        <v>189</v>
      </c>
      <c r="D447" s="19" t="s">
        <v>253</v>
      </c>
    </row>
    <row r="448" spans="1:4" ht="20.100000000000001" customHeight="1" x14ac:dyDescent="0.2">
      <c r="A448" s="16" t="s">
        <v>80</v>
      </c>
      <c r="B448" s="16" t="s">
        <v>593</v>
      </c>
      <c r="C448" s="16">
        <v>190</v>
      </c>
      <c r="D448" s="16" t="s">
        <v>254</v>
      </c>
    </row>
    <row r="449" spans="1:4" ht="20.100000000000001" customHeight="1" x14ac:dyDescent="0.2">
      <c r="A449" s="19" t="s">
        <v>80</v>
      </c>
      <c r="B449" s="19" t="s">
        <v>593</v>
      </c>
      <c r="C449" s="19">
        <v>191</v>
      </c>
      <c r="D449" s="19" t="s">
        <v>255</v>
      </c>
    </row>
    <row r="450" spans="1:4" ht="20.100000000000001" customHeight="1" x14ac:dyDescent="0.2">
      <c r="A450" s="16" t="s">
        <v>80</v>
      </c>
      <c r="B450" s="16" t="s">
        <v>593</v>
      </c>
      <c r="C450" s="16">
        <v>192</v>
      </c>
      <c r="D450" s="16" t="s">
        <v>256</v>
      </c>
    </row>
    <row r="451" spans="1:4" ht="20.100000000000001" customHeight="1" x14ac:dyDescent="0.2">
      <c r="A451" s="19" t="s">
        <v>80</v>
      </c>
      <c r="B451" s="19" t="s">
        <v>593</v>
      </c>
      <c r="C451" s="19">
        <v>193</v>
      </c>
      <c r="D451" s="19" t="s">
        <v>257</v>
      </c>
    </row>
    <row r="452" spans="1:4" ht="20.100000000000001" customHeight="1" x14ac:dyDescent="0.2">
      <c r="A452" s="16" t="s">
        <v>80</v>
      </c>
      <c r="B452" s="16" t="s">
        <v>593</v>
      </c>
      <c r="C452" s="16">
        <v>194</v>
      </c>
      <c r="D452" s="16" t="s">
        <v>258</v>
      </c>
    </row>
    <row r="453" spans="1:4" ht="20.100000000000001" customHeight="1" x14ac:dyDescent="0.2">
      <c r="A453" s="19" t="s">
        <v>80</v>
      </c>
      <c r="B453" s="19" t="s">
        <v>593</v>
      </c>
      <c r="C453" s="19">
        <v>195</v>
      </c>
      <c r="D453" s="19" t="s">
        <v>259</v>
      </c>
    </row>
    <row r="454" spans="1:4" ht="20.100000000000001" customHeight="1" x14ac:dyDescent="0.2">
      <c r="A454" s="16" t="s">
        <v>80</v>
      </c>
      <c r="B454" s="16" t="s">
        <v>593</v>
      </c>
      <c r="C454" s="16">
        <v>196</v>
      </c>
      <c r="D454" s="16" t="s">
        <v>260</v>
      </c>
    </row>
    <row r="455" spans="1:4" ht="20.100000000000001" customHeight="1" x14ac:dyDescent="0.2">
      <c r="A455" s="19" t="s">
        <v>80</v>
      </c>
      <c r="B455" s="19" t="s">
        <v>593</v>
      </c>
      <c r="C455" s="19">
        <v>197</v>
      </c>
      <c r="D455" s="19" t="s">
        <v>261</v>
      </c>
    </row>
    <row r="456" spans="1:4" ht="20.100000000000001" customHeight="1" x14ac:dyDescent="0.2">
      <c r="A456" s="16" t="s">
        <v>80</v>
      </c>
      <c r="B456" s="16" t="s">
        <v>593</v>
      </c>
      <c r="C456" s="16">
        <v>198</v>
      </c>
      <c r="D456" s="16" t="s">
        <v>262</v>
      </c>
    </row>
    <row r="457" spans="1:4" ht="20.100000000000001" customHeight="1" x14ac:dyDescent="0.2">
      <c r="A457" s="19" t="s">
        <v>80</v>
      </c>
      <c r="B457" s="19" t="s">
        <v>593</v>
      </c>
      <c r="C457" s="19">
        <v>199</v>
      </c>
      <c r="D457" s="19" t="s">
        <v>263</v>
      </c>
    </row>
    <row r="458" spans="1:4" ht="20.100000000000001" customHeight="1" x14ac:dyDescent="0.2">
      <c r="A458" s="16" t="s">
        <v>80</v>
      </c>
      <c r="B458" s="16" t="s">
        <v>593</v>
      </c>
      <c r="C458" s="16">
        <v>200</v>
      </c>
      <c r="D458" s="16" t="s">
        <v>264</v>
      </c>
    </row>
    <row r="459" spans="1:4" ht="20.100000000000001" customHeight="1" x14ac:dyDescent="0.2">
      <c r="A459" s="19" t="s">
        <v>80</v>
      </c>
      <c r="B459" s="19" t="s">
        <v>593</v>
      </c>
      <c r="C459" s="19">
        <v>201</v>
      </c>
      <c r="D459" s="19" t="s">
        <v>265</v>
      </c>
    </row>
    <row r="460" spans="1:4" ht="20.100000000000001" customHeight="1" x14ac:dyDescent="0.2">
      <c r="A460" s="16" t="s">
        <v>80</v>
      </c>
      <c r="B460" s="16" t="s">
        <v>593</v>
      </c>
      <c r="C460" s="16">
        <v>202</v>
      </c>
      <c r="D460" s="16" t="s">
        <v>266</v>
      </c>
    </row>
    <row r="461" spans="1:4" ht="20.100000000000001" customHeight="1" x14ac:dyDescent="0.2">
      <c r="A461" s="19" t="s">
        <v>80</v>
      </c>
      <c r="B461" s="19" t="s">
        <v>593</v>
      </c>
      <c r="C461" s="19">
        <v>204</v>
      </c>
      <c r="D461" s="19" t="s">
        <v>267</v>
      </c>
    </row>
    <row r="462" spans="1:4" ht="20.100000000000001" customHeight="1" x14ac:dyDescent="0.2">
      <c r="A462" s="16" t="s">
        <v>80</v>
      </c>
      <c r="B462" s="16" t="s">
        <v>593</v>
      </c>
      <c r="C462" s="16">
        <v>207</v>
      </c>
      <c r="D462" s="16" t="s">
        <v>268</v>
      </c>
    </row>
    <row r="463" spans="1:4" ht="20.100000000000001" customHeight="1" x14ac:dyDescent="0.2">
      <c r="A463" s="19" t="s">
        <v>80</v>
      </c>
      <c r="B463" s="19" t="s">
        <v>593</v>
      </c>
      <c r="C463" s="19">
        <v>208</v>
      </c>
      <c r="D463" s="19" t="s">
        <v>269</v>
      </c>
    </row>
    <row r="464" spans="1:4" ht="20.100000000000001" customHeight="1" x14ac:dyDescent="0.2">
      <c r="A464" s="16" t="s">
        <v>80</v>
      </c>
      <c r="B464" s="16" t="s">
        <v>593</v>
      </c>
      <c r="C464" s="16">
        <v>209</v>
      </c>
      <c r="D464" s="16" t="s">
        <v>270</v>
      </c>
    </row>
    <row r="465" spans="1:4" ht="20.100000000000001" customHeight="1" x14ac:dyDescent="0.2">
      <c r="A465" s="19" t="s">
        <v>80</v>
      </c>
      <c r="B465" s="19" t="s">
        <v>593</v>
      </c>
      <c r="C465" s="19">
        <v>210</v>
      </c>
      <c r="D465" s="19" t="s">
        <v>271</v>
      </c>
    </row>
    <row r="466" spans="1:4" ht="20.100000000000001" customHeight="1" x14ac:dyDescent="0.2">
      <c r="A466" s="16" t="s">
        <v>80</v>
      </c>
      <c r="B466" s="16" t="s">
        <v>593</v>
      </c>
      <c r="C466" s="16">
        <v>211</v>
      </c>
      <c r="D466" s="16" t="s">
        <v>272</v>
      </c>
    </row>
    <row r="467" spans="1:4" ht="20.100000000000001" customHeight="1" x14ac:dyDescent="0.2">
      <c r="A467" s="19" t="s">
        <v>80</v>
      </c>
      <c r="B467" s="19" t="s">
        <v>593</v>
      </c>
      <c r="C467" s="19">
        <v>212</v>
      </c>
      <c r="D467" s="19" t="s">
        <v>273</v>
      </c>
    </row>
    <row r="468" spans="1:4" ht="20.100000000000001" customHeight="1" x14ac:dyDescent="0.2">
      <c r="A468" s="16" t="s">
        <v>80</v>
      </c>
      <c r="B468" s="16" t="s">
        <v>593</v>
      </c>
      <c r="C468" s="16">
        <v>213</v>
      </c>
      <c r="D468" s="16" t="s">
        <v>274</v>
      </c>
    </row>
    <row r="469" spans="1:4" ht="20.100000000000001" customHeight="1" x14ac:dyDescent="0.2">
      <c r="A469" s="19" t="s">
        <v>80</v>
      </c>
      <c r="B469" s="19" t="s">
        <v>593</v>
      </c>
      <c r="C469" s="19">
        <v>214</v>
      </c>
      <c r="D469" s="19" t="s">
        <v>275</v>
      </c>
    </row>
    <row r="470" spans="1:4" ht="20.100000000000001" customHeight="1" x14ac:dyDescent="0.2">
      <c r="A470" s="16" t="s">
        <v>80</v>
      </c>
      <c r="B470" s="16" t="s">
        <v>593</v>
      </c>
      <c r="C470" s="16">
        <v>215</v>
      </c>
      <c r="D470" s="16" t="s">
        <v>276</v>
      </c>
    </row>
    <row r="471" spans="1:4" ht="20.100000000000001" customHeight="1" x14ac:dyDescent="0.2">
      <c r="A471" s="19" t="s">
        <v>594</v>
      </c>
      <c r="B471" s="19" t="s">
        <v>595</v>
      </c>
      <c r="C471" s="19">
        <v>1</v>
      </c>
      <c r="D471" s="19" t="s">
        <v>596</v>
      </c>
    </row>
    <row r="472" spans="1:4" ht="20.100000000000001" customHeight="1" x14ac:dyDescent="0.2">
      <c r="A472" s="16" t="s">
        <v>594</v>
      </c>
      <c r="B472" s="16" t="s">
        <v>595</v>
      </c>
      <c r="C472" s="16">
        <v>2</v>
      </c>
      <c r="D472" s="16" t="s">
        <v>597</v>
      </c>
    </row>
    <row r="473" spans="1:4" ht="20.100000000000001" customHeight="1" x14ac:dyDescent="0.2">
      <c r="A473" s="19" t="s">
        <v>598</v>
      </c>
      <c r="B473" s="19" t="s">
        <v>599</v>
      </c>
      <c r="C473" s="19">
        <v>1</v>
      </c>
      <c r="D473" s="19" t="s">
        <v>600</v>
      </c>
    </row>
    <row r="474" spans="1:4" ht="20.100000000000001" customHeight="1" x14ac:dyDescent="0.2">
      <c r="A474" s="16" t="s">
        <v>598</v>
      </c>
      <c r="B474" s="16" t="s">
        <v>599</v>
      </c>
      <c r="C474" s="16">
        <v>2</v>
      </c>
      <c r="D474" s="16" t="s">
        <v>601</v>
      </c>
    </row>
    <row r="475" spans="1:4" ht="20.100000000000001" customHeight="1" x14ac:dyDescent="0.2">
      <c r="A475" s="19" t="s">
        <v>598</v>
      </c>
      <c r="B475" s="19" t="s">
        <v>599</v>
      </c>
      <c r="C475" s="19">
        <v>3</v>
      </c>
      <c r="D475" s="19" t="s">
        <v>602</v>
      </c>
    </row>
    <row r="476" spans="1:4" ht="20.100000000000001" customHeight="1" x14ac:dyDescent="0.2">
      <c r="A476" s="16" t="s">
        <v>277</v>
      </c>
      <c r="B476" s="16" t="s">
        <v>603</v>
      </c>
      <c r="C476" s="16">
        <v>1</v>
      </c>
      <c r="D476" s="16" t="s">
        <v>604</v>
      </c>
    </row>
    <row r="477" spans="1:4" ht="20.100000000000001" customHeight="1" x14ac:dyDescent="0.2">
      <c r="A477" s="19" t="s">
        <v>277</v>
      </c>
      <c r="B477" s="19" t="s">
        <v>603</v>
      </c>
      <c r="C477" s="19">
        <v>2</v>
      </c>
      <c r="D477" s="19" t="s">
        <v>605</v>
      </c>
    </row>
    <row r="478" spans="1:4" ht="20.100000000000001" customHeight="1" x14ac:dyDescent="0.2">
      <c r="A478" s="16" t="s">
        <v>278</v>
      </c>
      <c r="B478" s="16" t="s">
        <v>606</v>
      </c>
      <c r="C478" s="16">
        <v>1</v>
      </c>
      <c r="D478" s="16" t="s">
        <v>607</v>
      </c>
    </row>
    <row r="479" spans="1:4" ht="20.100000000000001" customHeight="1" x14ac:dyDescent="0.2">
      <c r="A479" s="19" t="s">
        <v>278</v>
      </c>
      <c r="B479" s="19" t="s">
        <v>606</v>
      </c>
      <c r="C479" s="19">
        <v>2</v>
      </c>
      <c r="D479" s="19" t="s">
        <v>608</v>
      </c>
    </row>
    <row r="480" spans="1:4" ht="20.100000000000001" customHeight="1" x14ac:dyDescent="0.2">
      <c r="A480" s="16" t="s">
        <v>278</v>
      </c>
      <c r="B480" s="16" t="s">
        <v>606</v>
      </c>
      <c r="C480" s="16">
        <v>3</v>
      </c>
      <c r="D480" s="16" t="s">
        <v>609</v>
      </c>
    </row>
    <row r="481" spans="1:4" ht="20.100000000000001" customHeight="1" x14ac:dyDescent="0.2">
      <c r="A481" s="19" t="s">
        <v>278</v>
      </c>
      <c r="B481" s="19" t="s">
        <v>606</v>
      </c>
      <c r="C481" s="19">
        <v>4</v>
      </c>
      <c r="D481" s="19" t="s">
        <v>610</v>
      </c>
    </row>
    <row r="482" spans="1:4" ht="20.100000000000001" customHeight="1" x14ac:dyDescent="0.2">
      <c r="A482" s="16" t="s">
        <v>278</v>
      </c>
      <c r="B482" s="16" t="s">
        <v>606</v>
      </c>
      <c r="C482" s="16">
        <v>5</v>
      </c>
      <c r="D482" s="16" t="s">
        <v>611</v>
      </c>
    </row>
    <row r="483" spans="1:4" ht="20.100000000000001" customHeight="1" x14ac:dyDescent="0.2">
      <c r="A483" s="19" t="s">
        <v>278</v>
      </c>
      <c r="B483" s="19" t="s">
        <v>606</v>
      </c>
      <c r="C483" s="19">
        <v>6</v>
      </c>
      <c r="D483" s="19" t="s">
        <v>612</v>
      </c>
    </row>
    <row r="484" spans="1:4" ht="20.100000000000001" customHeight="1" x14ac:dyDescent="0.2">
      <c r="A484" s="16" t="s">
        <v>613</v>
      </c>
      <c r="B484" s="16" t="s">
        <v>614</v>
      </c>
      <c r="C484" s="16">
        <v>1</v>
      </c>
      <c r="D484" s="16" t="s">
        <v>414</v>
      </c>
    </row>
    <row r="485" spans="1:4" ht="20.100000000000001" customHeight="1" x14ac:dyDescent="0.2">
      <c r="A485" s="19" t="s">
        <v>615</v>
      </c>
      <c r="B485" s="19" t="s">
        <v>616</v>
      </c>
      <c r="C485" s="19">
        <v>1</v>
      </c>
      <c r="D485" s="19" t="s">
        <v>617</v>
      </c>
    </row>
    <row r="486" spans="1:4" ht="20.100000000000001" customHeight="1" x14ac:dyDescent="0.2">
      <c r="A486" s="16" t="s">
        <v>615</v>
      </c>
      <c r="B486" s="16" t="s">
        <v>616</v>
      </c>
      <c r="C486" s="16">
        <v>2</v>
      </c>
      <c r="D486" s="16" t="s">
        <v>618</v>
      </c>
    </row>
    <row r="487" spans="1:4" ht="20.100000000000001" customHeight="1" x14ac:dyDescent="0.2">
      <c r="A487" s="19" t="s">
        <v>615</v>
      </c>
      <c r="B487" s="19" t="s">
        <v>616</v>
      </c>
      <c r="C487" s="19">
        <v>3</v>
      </c>
      <c r="D487" s="19" t="s">
        <v>619</v>
      </c>
    </row>
    <row r="488" spans="1:4" ht="20.100000000000001" customHeight="1" x14ac:dyDescent="0.2">
      <c r="A488" s="16" t="s">
        <v>615</v>
      </c>
      <c r="B488" s="16" t="s">
        <v>616</v>
      </c>
      <c r="C488" s="16">
        <v>4</v>
      </c>
      <c r="D488" s="16" t="s">
        <v>620</v>
      </c>
    </row>
    <row r="489" spans="1:4" ht="20.100000000000001" customHeight="1" x14ac:dyDescent="0.2">
      <c r="A489" s="19" t="s">
        <v>615</v>
      </c>
      <c r="B489" s="19" t="s">
        <v>616</v>
      </c>
      <c r="C489" s="19">
        <v>5</v>
      </c>
      <c r="D489" s="19" t="s">
        <v>621</v>
      </c>
    </row>
    <row r="490" spans="1:4" ht="20.100000000000001" customHeight="1" x14ac:dyDescent="0.2">
      <c r="A490" s="16" t="s">
        <v>615</v>
      </c>
      <c r="B490" s="16" t="s">
        <v>616</v>
      </c>
      <c r="C490" s="16">
        <v>6</v>
      </c>
      <c r="D490" s="16" t="s">
        <v>622</v>
      </c>
    </row>
    <row r="491" spans="1:4" ht="20.100000000000001" customHeight="1" x14ac:dyDescent="0.2">
      <c r="A491" s="19" t="s">
        <v>615</v>
      </c>
      <c r="B491" s="19" t="s">
        <v>616</v>
      </c>
      <c r="C491" s="19">
        <v>7</v>
      </c>
      <c r="D491" s="19" t="s">
        <v>623</v>
      </c>
    </row>
    <row r="492" spans="1:4" ht="20.100000000000001" customHeight="1" x14ac:dyDescent="0.2">
      <c r="A492" s="16" t="s">
        <v>615</v>
      </c>
      <c r="B492" s="16" t="s">
        <v>616</v>
      </c>
      <c r="C492" s="16">
        <v>8</v>
      </c>
      <c r="D492" s="16" t="s">
        <v>624</v>
      </c>
    </row>
    <row r="493" spans="1:4" ht="20.100000000000001" customHeight="1" x14ac:dyDescent="0.2">
      <c r="A493" s="19" t="s">
        <v>615</v>
      </c>
      <c r="B493" s="19" t="s">
        <v>616</v>
      </c>
      <c r="C493" s="19">
        <v>9</v>
      </c>
      <c r="D493" s="19" t="s">
        <v>625</v>
      </c>
    </row>
    <row r="494" spans="1:4" ht="20.100000000000001" customHeight="1" x14ac:dyDescent="0.2">
      <c r="A494" s="16" t="s">
        <v>615</v>
      </c>
      <c r="B494" s="16" t="s">
        <v>616</v>
      </c>
      <c r="C494" s="16">
        <v>10</v>
      </c>
      <c r="D494" s="16" t="s">
        <v>626</v>
      </c>
    </row>
    <row r="495" spans="1:4" ht="20.100000000000001" customHeight="1" x14ac:dyDescent="0.2">
      <c r="A495" s="19" t="s">
        <v>615</v>
      </c>
      <c r="B495" s="19" t="s">
        <v>616</v>
      </c>
      <c r="C495" s="19">
        <v>11</v>
      </c>
      <c r="D495" s="19" t="s">
        <v>627</v>
      </c>
    </row>
    <row r="496" spans="1:4" ht="20.100000000000001" customHeight="1" x14ac:dyDescent="0.2">
      <c r="A496" s="16" t="s">
        <v>615</v>
      </c>
      <c r="B496" s="16" t="s">
        <v>616</v>
      </c>
      <c r="C496" s="16">
        <v>12</v>
      </c>
      <c r="D496" s="16" t="s">
        <v>628</v>
      </c>
    </row>
    <row r="497" spans="1:4" ht="20.100000000000001" customHeight="1" x14ac:dyDescent="0.2">
      <c r="A497" s="19" t="s">
        <v>615</v>
      </c>
      <c r="B497" s="19" t="s">
        <v>616</v>
      </c>
      <c r="C497" s="19">
        <v>13</v>
      </c>
      <c r="D497" s="19" t="s">
        <v>279</v>
      </c>
    </row>
    <row r="498" spans="1:4" ht="20.100000000000001" customHeight="1" x14ac:dyDescent="0.2">
      <c r="A498" s="16" t="s">
        <v>615</v>
      </c>
      <c r="B498" s="16" t="s">
        <v>616</v>
      </c>
      <c r="C498" s="16">
        <v>14</v>
      </c>
      <c r="D498" s="16" t="s">
        <v>280</v>
      </c>
    </row>
    <row r="499" spans="1:4" ht="20.100000000000001" customHeight="1" x14ac:dyDescent="0.2">
      <c r="A499" s="19" t="s">
        <v>615</v>
      </c>
      <c r="B499" s="19" t="s">
        <v>616</v>
      </c>
      <c r="C499" s="19">
        <v>15</v>
      </c>
      <c r="D499" s="19" t="s">
        <v>281</v>
      </c>
    </row>
    <row r="500" spans="1:4" ht="20.100000000000001" customHeight="1" x14ac:dyDescent="0.2">
      <c r="A500" s="16" t="s">
        <v>629</v>
      </c>
      <c r="B500" s="16" t="s">
        <v>630</v>
      </c>
      <c r="C500" s="16">
        <v>1</v>
      </c>
      <c r="D500" s="16" t="s">
        <v>631</v>
      </c>
    </row>
    <row r="501" spans="1:4" ht="20.100000000000001" customHeight="1" x14ac:dyDescent="0.2">
      <c r="A501" s="19" t="s">
        <v>629</v>
      </c>
      <c r="B501" s="19" t="s">
        <v>630</v>
      </c>
      <c r="C501" s="19">
        <v>2</v>
      </c>
      <c r="D501" s="19" t="s">
        <v>632</v>
      </c>
    </row>
    <row r="502" spans="1:4" ht="20.100000000000001" customHeight="1" x14ac:dyDescent="0.2">
      <c r="A502" s="16" t="s">
        <v>629</v>
      </c>
      <c r="B502" s="16" t="s">
        <v>630</v>
      </c>
      <c r="C502" s="16">
        <v>3</v>
      </c>
      <c r="D502" s="16" t="s">
        <v>633</v>
      </c>
    </row>
    <row r="503" spans="1:4" ht="20.100000000000001" customHeight="1" x14ac:dyDescent="0.2">
      <c r="A503" s="19" t="s">
        <v>634</v>
      </c>
      <c r="B503" s="19" t="s">
        <v>635</v>
      </c>
      <c r="C503" s="19">
        <v>1</v>
      </c>
      <c r="D503" s="19" t="s">
        <v>417</v>
      </c>
    </row>
    <row r="504" spans="1:4" ht="20.100000000000001" customHeight="1" x14ac:dyDescent="0.2">
      <c r="A504" s="16" t="s">
        <v>634</v>
      </c>
      <c r="B504" s="16" t="s">
        <v>635</v>
      </c>
      <c r="C504" s="16">
        <v>2</v>
      </c>
      <c r="D504" s="16" t="s">
        <v>425</v>
      </c>
    </row>
    <row r="505" spans="1:4" ht="20.100000000000001" customHeight="1" x14ac:dyDescent="0.2">
      <c r="A505" s="19" t="s">
        <v>634</v>
      </c>
      <c r="B505" s="19" t="s">
        <v>635</v>
      </c>
      <c r="C505" s="19">
        <v>3</v>
      </c>
      <c r="D505" s="19" t="s">
        <v>418</v>
      </c>
    </row>
    <row r="506" spans="1:4" ht="20.100000000000001" customHeight="1" x14ac:dyDescent="0.2">
      <c r="A506" s="16" t="s">
        <v>634</v>
      </c>
      <c r="B506" s="16" t="s">
        <v>635</v>
      </c>
      <c r="C506" s="16">
        <v>4</v>
      </c>
      <c r="D506" s="16" t="s">
        <v>419</v>
      </c>
    </row>
    <row r="507" spans="1:4" ht="20.100000000000001" customHeight="1" x14ac:dyDescent="0.2">
      <c r="A507" s="19" t="s">
        <v>634</v>
      </c>
      <c r="B507" s="19" t="s">
        <v>635</v>
      </c>
      <c r="C507" s="19">
        <v>5</v>
      </c>
      <c r="D507" s="19" t="s">
        <v>426</v>
      </c>
    </row>
    <row r="508" spans="1:4" ht="20.100000000000001" customHeight="1" x14ac:dyDescent="0.2">
      <c r="A508" s="16" t="s">
        <v>634</v>
      </c>
      <c r="B508" s="16" t="s">
        <v>635</v>
      </c>
      <c r="C508" s="16">
        <v>6</v>
      </c>
      <c r="D508" s="16" t="s">
        <v>420</v>
      </c>
    </row>
    <row r="509" spans="1:4" ht="20.100000000000001" customHeight="1" x14ac:dyDescent="0.2">
      <c r="A509" s="19" t="s">
        <v>634</v>
      </c>
      <c r="B509" s="19" t="s">
        <v>635</v>
      </c>
      <c r="C509" s="19">
        <v>7</v>
      </c>
      <c r="D509" s="19" t="s">
        <v>421</v>
      </c>
    </row>
    <row r="510" spans="1:4" ht="20.100000000000001" customHeight="1" x14ac:dyDescent="0.2">
      <c r="A510" s="16" t="s">
        <v>634</v>
      </c>
      <c r="B510" s="16" t="s">
        <v>635</v>
      </c>
      <c r="C510" s="16">
        <v>9</v>
      </c>
      <c r="D510" s="16" t="s">
        <v>427</v>
      </c>
    </row>
    <row r="511" spans="1:4" ht="20.100000000000001" customHeight="1" x14ac:dyDescent="0.2">
      <c r="A511" s="19" t="s">
        <v>634</v>
      </c>
      <c r="B511" s="19" t="s">
        <v>635</v>
      </c>
      <c r="C511" s="19">
        <v>99</v>
      </c>
      <c r="D511" s="19" t="s">
        <v>422</v>
      </c>
    </row>
    <row r="512" spans="1:4" ht="20.100000000000001" customHeight="1" x14ac:dyDescent="0.2">
      <c r="A512" s="16" t="s">
        <v>636</v>
      </c>
      <c r="B512" s="16" t="s">
        <v>637</v>
      </c>
      <c r="C512" s="16" t="s">
        <v>453</v>
      </c>
      <c r="D512" s="16" t="s">
        <v>636</v>
      </c>
    </row>
    <row r="513" spans="1:4" ht="20.100000000000001" customHeight="1" x14ac:dyDescent="0.2">
      <c r="A513" s="19" t="s">
        <v>636</v>
      </c>
      <c r="B513" s="19" t="s">
        <v>637</v>
      </c>
      <c r="C513" s="19" t="s">
        <v>456</v>
      </c>
      <c r="D513" s="19" t="s">
        <v>638</v>
      </c>
    </row>
    <row r="514" spans="1:4" ht="20.100000000000001" customHeight="1" x14ac:dyDescent="0.2">
      <c r="A514" s="16" t="s">
        <v>377</v>
      </c>
      <c r="B514" s="16" t="s">
        <v>639</v>
      </c>
      <c r="C514" s="16">
        <v>10</v>
      </c>
      <c r="D514" s="16" t="s">
        <v>640</v>
      </c>
    </row>
    <row r="515" spans="1:4" ht="20.100000000000001" customHeight="1" x14ac:dyDescent="0.2">
      <c r="A515" s="19" t="s">
        <v>377</v>
      </c>
      <c r="B515" s="19" t="s">
        <v>639</v>
      </c>
      <c r="C515" s="19">
        <v>16</v>
      </c>
      <c r="D515" s="19" t="s">
        <v>282</v>
      </c>
    </row>
    <row r="516" spans="1:4" ht="20.100000000000001" customHeight="1" x14ac:dyDescent="0.2">
      <c r="A516" s="16" t="s">
        <v>377</v>
      </c>
      <c r="B516" s="16" t="s">
        <v>639</v>
      </c>
      <c r="C516" s="16">
        <v>20</v>
      </c>
      <c r="D516" s="16" t="s">
        <v>641</v>
      </c>
    </row>
    <row r="517" spans="1:4" ht="20.100000000000001" customHeight="1" x14ac:dyDescent="0.2">
      <c r="A517" s="19" t="s">
        <v>377</v>
      </c>
      <c r="B517" s="19" t="s">
        <v>639</v>
      </c>
      <c r="C517" s="19">
        <v>24</v>
      </c>
      <c r="D517" s="19" t="s">
        <v>283</v>
      </c>
    </row>
    <row r="518" spans="1:4" ht="20.100000000000001" customHeight="1" x14ac:dyDescent="0.2">
      <c r="A518" s="16" t="s">
        <v>377</v>
      </c>
      <c r="B518" s="16" t="s">
        <v>639</v>
      </c>
      <c r="C518" s="16">
        <v>25</v>
      </c>
      <c r="D518" s="16" t="s">
        <v>642</v>
      </c>
    </row>
    <row r="519" spans="1:4" ht="20.100000000000001" customHeight="1" x14ac:dyDescent="0.2">
      <c r="A519" s="19" t="s">
        <v>377</v>
      </c>
      <c r="B519" s="19" t="s">
        <v>639</v>
      </c>
      <c r="C519" s="19">
        <v>27</v>
      </c>
      <c r="D519" s="19" t="s">
        <v>643</v>
      </c>
    </row>
    <row r="520" spans="1:4" ht="20.100000000000001" customHeight="1" x14ac:dyDescent="0.2">
      <c r="A520" s="16" t="s">
        <v>377</v>
      </c>
      <c r="B520" s="16" t="s">
        <v>639</v>
      </c>
      <c r="C520" s="16">
        <v>29</v>
      </c>
      <c r="D520" s="16" t="s">
        <v>644</v>
      </c>
    </row>
    <row r="521" spans="1:4" ht="20.100000000000001" customHeight="1" x14ac:dyDescent="0.2">
      <c r="A521" s="19" t="s">
        <v>377</v>
      </c>
      <c r="B521" s="19" t="s">
        <v>639</v>
      </c>
      <c r="C521" s="19">
        <v>30</v>
      </c>
      <c r="D521" s="19" t="s">
        <v>645</v>
      </c>
    </row>
    <row r="522" spans="1:4" ht="20.100000000000001" customHeight="1" x14ac:dyDescent="0.2">
      <c r="A522" s="16" t="s">
        <v>377</v>
      </c>
      <c r="B522" s="16" t="s">
        <v>639</v>
      </c>
      <c r="C522" s="16">
        <v>34</v>
      </c>
      <c r="D522" s="16" t="s">
        <v>646</v>
      </c>
    </row>
    <row r="523" spans="1:4" ht="20.100000000000001" customHeight="1" x14ac:dyDescent="0.2">
      <c r="A523" s="19" t="s">
        <v>377</v>
      </c>
      <c r="B523" s="19" t="s">
        <v>639</v>
      </c>
      <c r="C523" s="19">
        <v>35</v>
      </c>
      <c r="D523" s="19" t="s">
        <v>647</v>
      </c>
    </row>
    <row r="524" spans="1:4" ht="20.100000000000001" customHeight="1" x14ac:dyDescent="0.2">
      <c r="A524" s="16" t="s">
        <v>377</v>
      </c>
      <c r="B524" s="16" t="s">
        <v>639</v>
      </c>
      <c r="C524" s="16">
        <v>46</v>
      </c>
      <c r="D524" s="16" t="s">
        <v>284</v>
      </c>
    </row>
    <row r="525" spans="1:4" ht="20.100000000000001" customHeight="1" x14ac:dyDescent="0.2">
      <c r="A525" s="19" t="s">
        <v>377</v>
      </c>
      <c r="B525" s="19" t="s">
        <v>639</v>
      </c>
      <c r="C525" s="19">
        <v>54</v>
      </c>
      <c r="D525" s="19" t="s">
        <v>648</v>
      </c>
    </row>
    <row r="526" spans="1:4" ht="20.100000000000001" customHeight="1" x14ac:dyDescent="0.2">
      <c r="A526" s="16" t="s">
        <v>377</v>
      </c>
      <c r="B526" s="16" t="s">
        <v>639</v>
      </c>
      <c r="C526" s="16">
        <v>55</v>
      </c>
      <c r="D526" s="16" t="s">
        <v>649</v>
      </c>
    </row>
    <row r="527" spans="1:4" ht="20.100000000000001" customHeight="1" x14ac:dyDescent="0.2">
      <c r="A527" s="19" t="s">
        <v>377</v>
      </c>
      <c r="B527" s="19" t="s">
        <v>639</v>
      </c>
      <c r="C527" s="19">
        <v>56</v>
      </c>
      <c r="D527" s="19" t="s">
        <v>650</v>
      </c>
    </row>
    <row r="528" spans="1:4" ht="20.100000000000001" customHeight="1" x14ac:dyDescent="0.2">
      <c r="A528" s="16" t="s">
        <v>377</v>
      </c>
      <c r="B528" s="16" t="s">
        <v>639</v>
      </c>
      <c r="C528" s="16">
        <v>70014</v>
      </c>
      <c r="D528" s="16" t="s">
        <v>285</v>
      </c>
    </row>
    <row r="529" spans="1:4" ht="20.100000000000001" customHeight="1" x14ac:dyDescent="0.2">
      <c r="A529" s="19" t="s">
        <v>377</v>
      </c>
      <c r="B529" s="19" t="s">
        <v>639</v>
      </c>
      <c r="C529" s="19">
        <v>70047</v>
      </c>
      <c r="D529" s="19" t="s">
        <v>651</v>
      </c>
    </row>
    <row r="530" spans="1:4" ht="20.100000000000001" customHeight="1" x14ac:dyDescent="0.2">
      <c r="A530" s="16" t="s">
        <v>377</v>
      </c>
      <c r="B530" s="16" t="s">
        <v>639</v>
      </c>
      <c r="C530" s="16">
        <v>70072</v>
      </c>
      <c r="D530" s="16" t="s">
        <v>652</v>
      </c>
    </row>
    <row r="531" spans="1:4" ht="20.100000000000001" customHeight="1" x14ac:dyDescent="0.2">
      <c r="A531" s="19" t="s">
        <v>377</v>
      </c>
      <c r="B531" s="19" t="s">
        <v>639</v>
      </c>
      <c r="C531" s="19">
        <v>70076</v>
      </c>
      <c r="D531" s="19" t="s">
        <v>653</v>
      </c>
    </row>
    <row r="532" spans="1:4" ht="20.100000000000001" customHeight="1" x14ac:dyDescent="0.2">
      <c r="A532" s="16" t="s">
        <v>377</v>
      </c>
      <c r="B532" s="16" t="s">
        <v>639</v>
      </c>
      <c r="C532" s="16">
        <v>70078</v>
      </c>
      <c r="D532" s="16" t="s">
        <v>654</v>
      </c>
    </row>
    <row r="533" spans="1:4" ht="20.100000000000001" customHeight="1" x14ac:dyDescent="0.2">
      <c r="A533" s="19" t="s">
        <v>377</v>
      </c>
      <c r="B533" s="19" t="s">
        <v>639</v>
      </c>
      <c r="C533" s="19">
        <v>70088</v>
      </c>
      <c r="D533" s="19" t="s">
        <v>286</v>
      </c>
    </row>
    <row r="534" spans="1:4" ht="20.100000000000001" customHeight="1" x14ac:dyDescent="0.2">
      <c r="A534" s="16" t="s">
        <v>377</v>
      </c>
      <c r="B534" s="16" t="s">
        <v>639</v>
      </c>
      <c r="C534" s="16">
        <v>70093</v>
      </c>
      <c r="D534" s="16" t="s">
        <v>655</v>
      </c>
    </row>
    <row r="535" spans="1:4" ht="20.100000000000001" customHeight="1" x14ac:dyDescent="0.2">
      <c r="A535" s="19" t="s">
        <v>377</v>
      </c>
      <c r="B535" s="19" t="s">
        <v>639</v>
      </c>
      <c r="C535" s="19">
        <v>70109</v>
      </c>
      <c r="D535" s="19" t="s">
        <v>656</v>
      </c>
    </row>
    <row r="536" spans="1:4" ht="20.100000000000001" customHeight="1" x14ac:dyDescent="0.2">
      <c r="A536" s="16" t="s">
        <v>377</v>
      </c>
      <c r="B536" s="16" t="s">
        <v>639</v>
      </c>
      <c r="C536" s="16">
        <v>70199</v>
      </c>
      <c r="D536" s="16" t="s">
        <v>287</v>
      </c>
    </row>
    <row r="537" spans="1:4" ht="20.100000000000001" customHeight="1" x14ac:dyDescent="0.2">
      <c r="A537" s="19" t="s">
        <v>377</v>
      </c>
      <c r="B537" s="19" t="s">
        <v>639</v>
      </c>
      <c r="C537" s="19">
        <v>70200</v>
      </c>
      <c r="D537" s="19" t="s">
        <v>657</v>
      </c>
    </row>
    <row r="538" spans="1:4" ht="20.100000000000001" customHeight="1" x14ac:dyDescent="0.2">
      <c r="A538" s="16" t="s">
        <v>377</v>
      </c>
      <c r="B538" s="16" t="s">
        <v>639</v>
      </c>
      <c r="C538" s="16">
        <v>70202</v>
      </c>
      <c r="D538" s="16" t="s">
        <v>658</v>
      </c>
    </row>
    <row r="539" spans="1:4" ht="20.100000000000001" customHeight="1" x14ac:dyDescent="0.2">
      <c r="A539" s="19" t="s">
        <v>377</v>
      </c>
      <c r="B539" s="19" t="s">
        <v>639</v>
      </c>
      <c r="C539" s="19">
        <v>80001</v>
      </c>
      <c r="D539" s="19" t="s">
        <v>659</v>
      </c>
    </row>
    <row r="540" spans="1:4" ht="20.100000000000001" customHeight="1" x14ac:dyDescent="0.2">
      <c r="A540" s="16" t="s">
        <v>377</v>
      </c>
      <c r="B540" s="16" t="s">
        <v>639</v>
      </c>
      <c r="C540" s="16">
        <v>80005</v>
      </c>
      <c r="D540" s="16" t="s">
        <v>288</v>
      </c>
    </row>
    <row r="541" spans="1:4" ht="20.100000000000001" customHeight="1" x14ac:dyDescent="0.2">
      <c r="A541" s="19" t="s">
        <v>377</v>
      </c>
      <c r="B541" s="19" t="s">
        <v>639</v>
      </c>
      <c r="C541" s="19">
        <v>80008</v>
      </c>
      <c r="D541" s="19" t="s">
        <v>660</v>
      </c>
    </row>
    <row r="542" spans="1:4" ht="20.100000000000001" customHeight="1" x14ac:dyDescent="0.2">
      <c r="A542" s="16" t="s">
        <v>377</v>
      </c>
      <c r="B542" s="16" t="s">
        <v>639</v>
      </c>
      <c r="C542" s="16">
        <v>80009</v>
      </c>
      <c r="D542" s="16" t="s">
        <v>661</v>
      </c>
    </row>
    <row r="543" spans="1:4" ht="20.100000000000001" customHeight="1" x14ac:dyDescent="0.2">
      <c r="A543" s="19" t="s">
        <v>377</v>
      </c>
      <c r="B543" s="19" t="s">
        <v>639</v>
      </c>
      <c r="C543" s="19">
        <v>80012</v>
      </c>
      <c r="D543" s="19" t="s">
        <v>662</v>
      </c>
    </row>
    <row r="544" spans="1:4" ht="20.100000000000001" customHeight="1" x14ac:dyDescent="0.2">
      <c r="A544" s="16" t="s">
        <v>377</v>
      </c>
      <c r="B544" s="16" t="s">
        <v>639</v>
      </c>
      <c r="C544" s="16">
        <v>80014</v>
      </c>
      <c r="D544" s="16" t="s">
        <v>663</v>
      </c>
    </row>
    <row r="545" spans="1:4" ht="20.100000000000001" customHeight="1" x14ac:dyDescent="0.2">
      <c r="A545" s="19" t="s">
        <v>664</v>
      </c>
      <c r="B545" s="19" t="s">
        <v>665</v>
      </c>
      <c r="C545" s="19">
        <v>1</v>
      </c>
      <c r="D545" s="19" t="s">
        <v>289</v>
      </c>
    </row>
    <row r="546" spans="1:4" ht="20.100000000000001" customHeight="1" x14ac:dyDescent="0.2">
      <c r="A546" s="16" t="s">
        <v>664</v>
      </c>
      <c r="B546" s="16" t="s">
        <v>665</v>
      </c>
      <c r="C546" s="16">
        <v>2</v>
      </c>
      <c r="D546" s="16" t="s">
        <v>666</v>
      </c>
    </row>
    <row r="547" spans="1:4" ht="20.100000000000001" customHeight="1" x14ac:dyDescent="0.2">
      <c r="A547" s="19" t="s">
        <v>664</v>
      </c>
      <c r="B547" s="19" t="s">
        <v>665</v>
      </c>
      <c r="C547" s="19">
        <v>3</v>
      </c>
      <c r="D547" s="19" t="s">
        <v>667</v>
      </c>
    </row>
    <row r="548" spans="1:4" ht="20.100000000000001" customHeight="1" x14ac:dyDescent="0.2">
      <c r="A548" s="16" t="s">
        <v>664</v>
      </c>
      <c r="B548" s="16" t="s">
        <v>665</v>
      </c>
      <c r="C548" s="16">
        <v>4</v>
      </c>
      <c r="D548" s="16" t="s">
        <v>668</v>
      </c>
    </row>
    <row r="549" spans="1:4" ht="20.100000000000001" customHeight="1" x14ac:dyDescent="0.2">
      <c r="A549" s="19" t="s">
        <v>664</v>
      </c>
      <c r="B549" s="19" t="s">
        <v>665</v>
      </c>
      <c r="C549" s="19">
        <v>5</v>
      </c>
      <c r="D549" s="19" t="s">
        <v>669</v>
      </c>
    </row>
    <row r="550" spans="1:4" ht="20.100000000000001" customHeight="1" x14ac:dyDescent="0.2">
      <c r="A550" s="16" t="s">
        <v>664</v>
      </c>
      <c r="B550" s="16" t="s">
        <v>665</v>
      </c>
      <c r="C550" s="16">
        <v>6</v>
      </c>
      <c r="D550" s="16" t="s">
        <v>670</v>
      </c>
    </row>
    <row r="551" spans="1:4" ht="20.100000000000001" customHeight="1" x14ac:dyDescent="0.2">
      <c r="A551" s="19" t="s">
        <v>664</v>
      </c>
      <c r="B551" s="19" t="s">
        <v>665</v>
      </c>
      <c r="C551" s="19">
        <v>7</v>
      </c>
      <c r="D551" s="19" t="s">
        <v>671</v>
      </c>
    </row>
    <row r="552" spans="1:4" ht="20.100000000000001" customHeight="1" x14ac:dyDescent="0.2">
      <c r="A552" s="16" t="s">
        <v>664</v>
      </c>
      <c r="B552" s="16" t="s">
        <v>665</v>
      </c>
      <c r="C552" s="16">
        <v>8</v>
      </c>
      <c r="D552" s="16" t="s">
        <v>672</v>
      </c>
    </row>
    <row r="553" spans="1:4" ht="20.100000000000001" customHeight="1" x14ac:dyDescent="0.2">
      <c r="A553" s="19" t="s">
        <v>664</v>
      </c>
      <c r="B553" s="19" t="s">
        <v>665</v>
      </c>
      <c r="C553" s="19">
        <v>9</v>
      </c>
      <c r="D553" s="19" t="s">
        <v>673</v>
      </c>
    </row>
    <row r="554" spans="1:4" ht="20.100000000000001" customHeight="1" x14ac:dyDescent="0.2">
      <c r="A554" s="16" t="s">
        <v>664</v>
      </c>
      <c r="B554" s="16" t="s">
        <v>665</v>
      </c>
      <c r="C554" s="16">
        <v>10</v>
      </c>
      <c r="D554" s="16" t="s">
        <v>674</v>
      </c>
    </row>
    <row r="555" spans="1:4" ht="20.100000000000001" customHeight="1" x14ac:dyDescent="0.2">
      <c r="A555" s="19" t="s">
        <v>664</v>
      </c>
      <c r="B555" s="19" t="s">
        <v>665</v>
      </c>
      <c r="C555" s="19">
        <v>11</v>
      </c>
      <c r="D555" s="19" t="s">
        <v>675</v>
      </c>
    </row>
    <row r="556" spans="1:4" ht="20.100000000000001" customHeight="1" x14ac:dyDescent="0.2">
      <c r="A556" s="16" t="s">
        <v>290</v>
      </c>
      <c r="B556" s="16" t="s">
        <v>676</v>
      </c>
      <c r="C556" s="16">
        <v>1</v>
      </c>
      <c r="D556" s="16" t="s">
        <v>291</v>
      </c>
    </row>
    <row r="557" spans="1:4" ht="20.100000000000001" customHeight="1" x14ac:dyDescent="0.2">
      <c r="A557" s="19" t="s">
        <v>290</v>
      </c>
      <c r="B557" s="19" t="s">
        <v>676</v>
      </c>
      <c r="C557" s="19">
        <v>2</v>
      </c>
      <c r="D557" s="19" t="s">
        <v>677</v>
      </c>
    </row>
    <row r="558" spans="1:4" ht="20.100000000000001" customHeight="1" x14ac:dyDescent="0.2">
      <c r="A558" s="16" t="s">
        <v>290</v>
      </c>
      <c r="B558" s="16" t="s">
        <v>676</v>
      </c>
      <c r="C558" s="16">
        <v>3</v>
      </c>
      <c r="D558" s="16" t="s">
        <v>678</v>
      </c>
    </row>
    <row r="559" spans="1:4" ht="20.100000000000001" customHeight="1" x14ac:dyDescent="0.2">
      <c r="A559" s="19" t="s">
        <v>290</v>
      </c>
      <c r="B559" s="19" t="s">
        <v>676</v>
      </c>
      <c r="C559" s="19">
        <v>5</v>
      </c>
      <c r="D559" s="19" t="s">
        <v>679</v>
      </c>
    </row>
    <row r="560" spans="1:4" ht="20.100000000000001" customHeight="1" x14ac:dyDescent="0.2">
      <c r="A560" s="16" t="s">
        <v>290</v>
      </c>
      <c r="B560" s="16" t="s">
        <v>676</v>
      </c>
      <c r="C560" s="16">
        <v>6</v>
      </c>
      <c r="D560" s="16" t="s">
        <v>680</v>
      </c>
    </row>
    <row r="561" spans="1:4" ht="20.100000000000001" customHeight="1" x14ac:dyDescent="0.2">
      <c r="A561" s="19" t="s">
        <v>681</v>
      </c>
      <c r="B561" s="19" t="s">
        <v>682</v>
      </c>
      <c r="C561" s="19">
        <v>1</v>
      </c>
      <c r="D561" s="19" t="s">
        <v>683</v>
      </c>
    </row>
    <row r="562" spans="1:4" ht="20.100000000000001" customHeight="1" x14ac:dyDescent="0.2">
      <c r="A562" s="16" t="s">
        <v>681</v>
      </c>
      <c r="B562" s="16" t="s">
        <v>682</v>
      </c>
      <c r="C562" s="16">
        <v>2</v>
      </c>
      <c r="D562" s="16" t="s">
        <v>684</v>
      </c>
    </row>
    <row r="563" spans="1:4" ht="20.100000000000001" customHeight="1" x14ac:dyDescent="0.2">
      <c r="A563" s="19" t="s">
        <v>685</v>
      </c>
      <c r="B563" s="19" t="s">
        <v>686</v>
      </c>
      <c r="C563" s="19" t="s">
        <v>687</v>
      </c>
      <c r="D563" s="19" t="s">
        <v>688</v>
      </c>
    </row>
    <row r="564" spans="1:4" ht="20.100000000000001" customHeight="1" x14ac:dyDescent="0.2">
      <c r="A564" s="16" t="s">
        <v>685</v>
      </c>
      <c r="B564" s="16" t="s">
        <v>686</v>
      </c>
      <c r="C564" s="16" t="s">
        <v>689</v>
      </c>
      <c r="D564" s="16" t="s">
        <v>690</v>
      </c>
    </row>
    <row r="565" spans="1:4" ht="20.100000000000001" customHeight="1" x14ac:dyDescent="0.2">
      <c r="A565" s="19" t="s">
        <v>685</v>
      </c>
      <c r="B565" s="19" t="s">
        <v>686</v>
      </c>
      <c r="C565" s="19" t="s">
        <v>691</v>
      </c>
      <c r="D565" s="19" t="s">
        <v>692</v>
      </c>
    </row>
    <row r="566" spans="1:4" ht="20.100000000000001" customHeight="1" x14ac:dyDescent="0.2">
      <c r="A566" s="16" t="s">
        <v>685</v>
      </c>
      <c r="B566" s="16" t="s">
        <v>686</v>
      </c>
      <c r="C566" s="16" t="s">
        <v>693</v>
      </c>
      <c r="D566" s="16" t="s">
        <v>694</v>
      </c>
    </row>
    <row r="567" spans="1:4" ht="20.100000000000001" customHeight="1" x14ac:dyDescent="0.2">
      <c r="A567" s="19" t="s">
        <v>685</v>
      </c>
      <c r="B567" s="19" t="s">
        <v>686</v>
      </c>
      <c r="C567" s="19" t="s">
        <v>695</v>
      </c>
      <c r="D567" s="19" t="s">
        <v>696</v>
      </c>
    </row>
    <row r="568" spans="1:4" ht="20.100000000000001" customHeight="1" x14ac:dyDescent="0.2">
      <c r="A568" s="16" t="s">
        <v>685</v>
      </c>
      <c r="B568" s="16" t="s">
        <v>686</v>
      </c>
      <c r="C568" s="16" t="s">
        <v>697</v>
      </c>
      <c r="D568" s="16" t="s">
        <v>698</v>
      </c>
    </row>
    <row r="569" spans="1:4" ht="20.100000000000001" customHeight="1" x14ac:dyDescent="0.2">
      <c r="A569" s="19" t="s">
        <v>685</v>
      </c>
      <c r="B569" s="19" t="s">
        <v>686</v>
      </c>
      <c r="C569" s="19" t="s">
        <v>699</v>
      </c>
      <c r="D569" s="19" t="s">
        <v>700</v>
      </c>
    </row>
    <row r="570" spans="1:4" ht="20.100000000000001" customHeight="1" x14ac:dyDescent="0.2">
      <c r="A570" s="16" t="s">
        <v>685</v>
      </c>
      <c r="B570" s="16" t="s">
        <v>686</v>
      </c>
      <c r="C570" s="16" t="s">
        <v>701</v>
      </c>
      <c r="D570" s="16" t="s">
        <v>702</v>
      </c>
    </row>
    <row r="571" spans="1:4" ht="20.100000000000001" customHeight="1" x14ac:dyDescent="0.2">
      <c r="A571" s="19" t="s">
        <v>685</v>
      </c>
      <c r="B571" s="19" t="s">
        <v>686</v>
      </c>
      <c r="C571" s="19" t="s">
        <v>703</v>
      </c>
      <c r="D571" s="19" t="s">
        <v>704</v>
      </c>
    </row>
    <row r="572" spans="1:4" ht="20.100000000000001" customHeight="1" x14ac:dyDescent="0.2">
      <c r="A572" s="16" t="s">
        <v>685</v>
      </c>
      <c r="B572" s="16" t="s">
        <v>686</v>
      </c>
      <c r="C572" s="16" t="s">
        <v>705</v>
      </c>
      <c r="D572" s="16" t="s">
        <v>706</v>
      </c>
    </row>
    <row r="573" spans="1:4" ht="20.100000000000001" customHeight="1" x14ac:dyDescent="0.2">
      <c r="A573" s="19" t="s">
        <v>685</v>
      </c>
      <c r="B573" s="19" t="s">
        <v>686</v>
      </c>
      <c r="C573" s="19" t="s">
        <v>707</v>
      </c>
      <c r="D573" s="19" t="s">
        <v>708</v>
      </c>
    </row>
    <row r="574" spans="1:4" ht="20.100000000000001" customHeight="1" x14ac:dyDescent="0.2">
      <c r="A574" s="16" t="s">
        <v>685</v>
      </c>
      <c r="B574" s="16" t="s">
        <v>686</v>
      </c>
      <c r="C574" s="16" t="s">
        <v>709</v>
      </c>
      <c r="D574" s="16" t="s">
        <v>710</v>
      </c>
    </row>
    <row r="575" spans="1:4" ht="20.100000000000001" customHeight="1" x14ac:dyDescent="0.2">
      <c r="A575" s="19" t="s">
        <v>685</v>
      </c>
      <c r="B575" s="19" t="s">
        <v>686</v>
      </c>
      <c r="C575" s="19" t="s">
        <v>711</v>
      </c>
      <c r="D575" s="19" t="s">
        <v>712</v>
      </c>
    </row>
    <row r="576" spans="1:4" ht="20.100000000000001" customHeight="1" x14ac:dyDescent="0.2">
      <c r="A576" s="16" t="s">
        <v>685</v>
      </c>
      <c r="B576" s="16" t="s">
        <v>686</v>
      </c>
      <c r="C576" s="16" t="s">
        <v>713</v>
      </c>
      <c r="D576" s="16" t="s">
        <v>714</v>
      </c>
    </row>
    <row r="577" spans="1:4" ht="20.100000000000001" customHeight="1" x14ac:dyDescent="0.2">
      <c r="A577" s="19" t="s">
        <v>685</v>
      </c>
      <c r="B577" s="19" t="s">
        <v>686</v>
      </c>
      <c r="C577" s="19" t="s">
        <v>715</v>
      </c>
      <c r="D577" s="19" t="s">
        <v>716</v>
      </c>
    </row>
    <row r="578" spans="1:4" ht="20.100000000000001" customHeight="1" x14ac:dyDescent="0.2">
      <c r="A578" s="16" t="s">
        <v>685</v>
      </c>
      <c r="B578" s="16" t="s">
        <v>686</v>
      </c>
      <c r="C578" s="16" t="s">
        <v>717</v>
      </c>
      <c r="D578" s="16" t="s">
        <v>718</v>
      </c>
    </row>
    <row r="579" spans="1:4" ht="20.100000000000001" customHeight="1" x14ac:dyDescent="0.2">
      <c r="A579" s="19" t="s">
        <v>685</v>
      </c>
      <c r="B579" s="19" t="s">
        <v>686</v>
      </c>
      <c r="C579" s="19" t="s">
        <v>719</v>
      </c>
      <c r="D579" s="19" t="s">
        <v>720</v>
      </c>
    </row>
    <row r="580" spans="1:4" ht="20.100000000000001" customHeight="1" x14ac:dyDescent="0.2">
      <c r="A580" s="16" t="s">
        <v>685</v>
      </c>
      <c r="B580" s="16" t="s">
        <v>686</v>
      </c>
      <c r="C580" s="16" t="s">
        <v>721</v>
      </c>
      <c r="D580" s="16" t="s">
        <v>722</v>
      </c>
    </row>
    <row r="581" spans="1:4" ht="20.100000000000001" customHeight="1" x14ac:dyDescent="0.2">
      <c r="A581" s="19" t="s">
        <v>685</v>
      </c>
      <c r="B581" s="19" t="s">
        <v>686</v>
      </c>
      <c r="C581" s="19" t="s">
        <v>723</v>
      </c>
      <c r="D581" s="19" t="s">
        <v>724</v>
      </c>
    </row>
    <row r="582" spans="1:4" ht="20.100000000000001" customHeight="1" x14ac:dyDescent="0.2">
      <c r="A582" s="16" t="s">
        <v>685</v>
      </c>
      <c r="B582" s="16" t="s">
        <v>686</v>
      </c>
      <c r="C582" s="16" t="s">
        <v>725</v>
      </c>
      <c r="D582" s="16" t="s">
        <v>726</v>
      </c>
    </row>
    <row r="583" spans="1:4" ht="20.100000000000001" customHeight="1" x14ac:dyDescent="0.2">
      <c r="A583" s="19" t="s">
        <v>685</v>
      </c>
      <c r="B583" s="19" t="s">
        <v>686</v>
      </c>
      <c r="C583" s="19" t="s">
        <v>727</v>
      </c>
      <c r="D583" s="19" t="s">
        <v>728</v>
      </c>
    </row>
    <row r="584" spans="1:4" ht="20.100000000000001" customHeight="1" x14ac:dyDescent="0.2">
      <c r="A584" s="16" t="s">
        <v>685</v>
      </c>
      <c r="B584" s="16" t="s">
        <v>686</v>
      </c>
      <c r="C584" s="16" t="s">
        <v>729</v>
      </c>
      <c r="D584" s="16" t="s">
        <v>730</v>
      </c>
    </row>
    <row r="585" spans="1:4" ht="20.100000000000001" customHeight="1" x14ac:dyDescent="0.2">
      <c r="A585" s="19" t="s">
        <v>685</v>
      </c>
      <c r="B585" s="19" t="s">
        <v>686</v>
      </c>
      <c r="C585" s="19" t="s">
        <v>731</v>
      </c>
      <c r="D585" s="19" t="s">
        <v>732</v>
      </c>
    </row>
    <row r="586" spans="1:4" ht="20.100000000000001" customHeight="1" x14ac:dyDescent="0.2">
      <c r="A586" s="16" t="s">
        <v>685</v>
      </c>
      <c r="B586" s="16" t="s">
        <v>686</v>
      </c>
      <c r="C586" s="16" t="s">
        <v>733</v>
      </c>
      <c r="D586" s="16" t="s">
        <v>734</v>
      </c>
    </row>
    <row r="587" spans="1:4" ht="20.100000000000001" customHeight="1" x14ac:dyDescent="0.2">
      <c r="A587" s="19" t="s">
        <v>685</v>
      </c>
      <c r="B587" s="19" t="s">
        <v>686</v>
      </c>
      <c r="C587" s="19" t="s">
        <v>735</v>
      </c>
      <c r="D587" s="19" t="s">
        <v>736</v>
      </c>
    </row>
    <row r="588" spans="1:4" ht="20.100000000000001" customHeight="1" x14ac:dyDescent="0.2">
      <c r="A588" s="16" t="s">
        <v>685</v>
      </c>
      <c r="B588" s="16" t="s">
        <v>686</v>
      </c>
      <c r="C588" s="16" t="s">
        <v>737</v>
      </c>
      <c r="D588" s="16" t="s">
        <v>738</v>
      </c>
    </row>
    <row r="589" spans="1:4" ht="20.100000000000001" customHeight="1" x14ac:dyDescent="0.2">
      <c r="A589" s="19" t="s">
        <v>685</v>
      </c>
      <c r="B589" s="19" t="s">
        <v>686</v>
      </c>
      <c r="C589" s="19" t="s">
        <v>739</v>
      </c>
      <c r="D589" s="19" t="s">
        <v>740</v>
      </c>
    </row>
    <row r="590" spans="1:4" ht="20.100000000000001" customHeight="1" x14ac:dyDescent="0.2">
      <c r="A590" s="16" t="s">
        <v>685</v>
      </c>
      <c r="B590" s="16" t="s">
        <v>686</v>
      </c>
      <c r="C590" s="16" t="s">
        <v>741</v>
      </c>
      <c r="D590" s="16" t="s">
        <v>742</v>
      </c>
    </row>
    <row r="591" spans="1:4" ht="20.100000000000001" customHeight="1" x14ac:dyDescent="0.2">
      <c r="A591" s="19" t="s">
        <v>685</v>
      </c>
      <c r="B591" s="19" t="s">
        <v>686</v>
      </c>
      <c r="C591" s="19" t="s">
        <v>292</v>
      </c>
      <c r="D591" s="19" t="s">
        <v>293</v>
      </c>
    </row>
    <row r="592" spans="1:4" ht="20.100000000000001" customHeight="1" x14ac:dyDescent="0.2">
      <c r="A592" s="16" t="s">
        <v>685</v>
      </c>
      <c r="B592" s="16" t="s">
        <v>686</v>
      </c>
      <c r="C592" s="16" t="s">
        <v>743</v>
      </c>
      <c r="D592" s="16" t="s">
        <v>744</v>
      </c>
    </row>
    <row r="593" spans="1:4" ht="20.100000000000001" customHeight="1" x14ac:dyDescent="0.2">
      <c r="A593" s="19" t="s">
        <v>685</v>
      </c>
      <c r="B593" s="19" t="s">
        <v>686</v>
      </c>
      <c r="C593" s="19" t="s">
        <v>745</v>
      </c>
      <c r="D593" s="19" t="s">
        <v>746</v>
      </c>
    </row>
    <row r="594" spans="1:4" ht="20.100000000000001" customHeight="1" x14ac:dyDescent="0.2">
      <c r="A594" s="16" t="s">
        <v>685</v>
      </c>
      <c r="B594" s="16" t="s">
        <v>686</v>
      </c>
      <c r="C594" s="16" t="s">
        <v>747</v>
      </c>
      <c r="D594" s="16" t="s">
        <v>748</v>
      </c>
    </row>
    <row r="595" spans="1:4" ht="20.100000000000001" customHeight="1" x14ac:dyDescent="0.2">
      <c r="A595" s="19" t="s">
        <v>685</v>
      </c>
      <c r="B595" s="19" t="s">
        <v>686</v>
      </c>
      <c r="C595" s="19" t="s">
        <v>749</v>
      </c>
      <c r="D595" s="19" t="s">
        <v>750</v>
      </c>
    </row>
    <row r="596" spans="1:4" ht="20.100000000000001" customHeight="1" x14ac:dyDescent="0.2">
      <c r="A596" s="16" t="s">
        <v>685</v>
      </c>
      <c r="B596" s="16" t="s">
        <v>686</v>
      </c>
      <c r="C596" s="16" t="s">
        <v>751</v>
      </c>
      <c r="D596" s="16" t="s">
        <v>752</v>
      </c>
    </row>
    <row r="597" spans="1:4" ht="20.100000000000001" customHeight="1" x14ac:dyDescent="0.2">
      <c r="A597" s="19" t="s">
        <v>685</v>
      </c>
      <c r="B597" s="19" t="s">
        <v>686</v>
      </c>
      <c r="C597" s="19" t="s">
        <v>753</v>
      </c>
      <c r="D597" s="19" t="s">
        <v>754</v>
      </c>
    </row>
    <row r="598" spans="1:4" ht="20.100000000000001" customHeight="1" x14ac:dyDescent="0.2">
      <c r="A598" s="16" t="s">
        <v>685</v>
      </c>
      <c r="B598" s="16" t="s">
        <v>686</v>
      </c>
      <c r="C598" s="16" t="s">
        <v>755</v>
      </c>
      <c r="D598" s="16" t="s">
        <v>756</v>
      </c>
    </row>
    <row r="599" spans="1:4" ht="20.100000000000001" customHeight="1" x14ac:dyDescent="0.2">
      <c r="A599" s="19" t="s">
        <v>685</v>
      </c>
      <c r="B599" s="19" t="s">
        <v>686</v>
      </c>
      <c r="C599" s="19" t="s">
        <v>757</v>
      </c>
      <c r="D599" s="19" t="s">
        <v>758</v>
      </c>
    </row>
    <row r="600" spans="1:4" ht="20.100000000000001" customHeight="1" x14ac:dyDescent="0.2">
      <c r="A600" s="16" t="s">
        <v>685</v>
      </c>
      <c r="B600" s="16" t="s">
        <v>686</v>
      </c>
      <c r="C600" s="16" t="s">
        <v>759</v>
      </c>
      <c r="D600" s="16" t="s">
        <v>760</v>
      </c>
    </row>
    <row r="601" spans="1:4" ht="20.100000000000001" customHeight="1" x14ac:dyDescent="0.2">
      <c r="A601" s="19" t="s">
        <v>685</v>
      </c>
      <c r="B601" s="19" t="s">
        <v>686</v>
      </c>
      <c r="C601" s="19" t="s">
        <v>761</v>
      </c>
      <c r="D601" s="19" t="s">
        <v>762</v>
      </c>
    </row>
    <row r="602" spans="1:4" ht="20.100000000000001" customHeight="1" x14ac:dyDescent="0.2">
      <c r="A602" s="16" t="s">
        <v>685</v>
      </c>
      <c r="B602" s="16" t="s">
        <v>686</v>
      </c>
      <c r="C602" s="16" t="s">
        <v>763</v>
      </c>
      <c r="D602" s="16" t="s">
        <v>764</v>
      </c>
    </row>
    <row r="603" spans="1:4" ht="20.100000000000001" customHeight="1" x14ac:dyDescent="0.2">
      <c r="A603" s="19" t="s">
        <v>685</v>
      </c>
      <c r="B603" s="19" t="s">
        <v>686</v>
      </c>
      <c r="C603" s="19" t="s">
        <v>765</v>
      </c>
      <c r="D603" s="19" t="s">
        <v>766</v>
      </c>
    </row>
    <row r="604" spans="1:4" ht="20.100000000000001" customHeight="1" x14ac:dyDescent="0.2">
      <c r="A604" s="16" t="s">
        <v>685</v>
      </c>
      <c r="B604" s="16" t="s">
        <v>686</v>
      </c>
      <c r="C604" s="16" t="s">
        <v>767</v>
      </c>
      <c r="D604" s="16" t="s">
        <v>768</v>
      </c>
    </row>
    <row r="605" spans="1:4" ht="20.100000000000001" customHeight="1" x14ac:dyDescent="0.2">
      <c r="A605" s="19" t="s">
        <v>685</v>
      </c>
      <c r="B605" s="19" t="s">
        <v>686</v>
      </c>
      <c r="C605" s="19" t="s">
        <v>769</v>
      </c>
      <c r="D605" s="19" t="s">
        <v>770</v>
      </c>
    </row>
    <row r="606" spans="1:4" ht="20.100000000000001" customHeight="1" x14ac:dyDescent="0.2">
      <c r="A606" s="16" t="s">
        <v>685</v>
      </c>
      <c r="B606" s="16" t="s">
        <v>686</v>
      </c>
      <c r="C606" s="16" t="s">
        <v>771</v>
      </c>
      <c r="D606" s="16" t="s">
        <v>772</v>
      </c>
    </row>
    <row r="607" spans="1:4" ht="20.100000000000001" customHeight="1" x14ac:dyDescent="0.2">
      <c r="A607" s="19" t="s">
        <v>685</v>
      </c>
      <c r="B607" s="19" t="s">
        <v>686</v>
      </c>
      <c r="C607" s="19" t="s">
        <v>773</v>
      </c>
      <c r="D607" s="19" t="s">
        <v>774</v>
      </c>
    </row>
    <row r="608" spans="1:4" ht="20.100000000000001" customHeight="1" x14ac:dyDescent="0.2">
      <c r="A608" s="16" t="s">
        <v>685</v>
      </c>
      <c r="B608" s="16" t="s">
        <v>686</v>
      </c>
      <c r="C608" s="16" t="s">
        <v>775</v>
      </c>
      <c r="D608" s="16" t="s">
        <v>776</v>
      </c>
    </row>
    <row r="609" spans="1:4" ht="20.100000000000001" customHeight="1" x14ac:dyDescent="0.2">
      <c r="A609" s="19" t="s">
        <v>685</v>
      </c>
      <c r="B609" s="19" t="s">
        <v>686</v>
      </c>
      <c r="C609" s="19" t="s">
        <v>777</v>
      </c>
      <c r="D609" s="19" t="s">
        <v>778</v>
      </c>
    </row>
    <row r="610" spans="1:4" ht="20.100000000000001" customHeight="1" x14ac:dyDescent="0.2">
      <c r="A610" s="16" t="s">
        <v>685</v>
      </c>
      <c r="B610" s="16" t="s">
        <v>686</v>
      </c>
      <c r="C610" s="16" t="s">
        <v>779</v>
      </c>
      <c r="D610" s="16" t="s">
        <v>780</v>
      </c>
    </row>
    <row r="611" spans="1:4" ht="20.100000000000001" customHeight="1" x14ac:dyDescent="0.2">
      <c r="A611" s="19" t="s">
        <v>685</v>
      </c>
      <c r="B611" s="19" t="s">
        <v>686</v>
      </c>
      <c r="C611" s="19" t="s">
        <v>781</v>
      </c>
      <c r="D611" s="19" t="s">
        <v>782</v>
      </c>
    </row>
    <row r="612" spans="1:4" ht="20.100000000000001" customHeight="1" x14ac:dyDescent="0.2">
      <c r="A612" s="16" t="s">
        <v>685</v>
      </c>
      <c r="B612" s="16" t="s">
        <v>686</v>
      </c>
      <c r="C612" s="16" t="s">
        <v>783</v>
      </c>
      <c r="D612" s="16" t="s">
        <v>784</v>
      </c>
    </row>
    <row r="613" spans="1:4" ht="20.100000000000001" customHeight="1" x14ac:dyDescent="0.2">
      <c r="A613" s="19" t="s">
        <v>685</v>
      </c>
      <c r="B613" s="19" t="s">
        <v>686</v>
      </c>
      <c r="C613" s="19" t="s">
        <v>785</v>
      </c>
      <c r="D613" s="19" t="s">
        <v>786</v>
      </c>
    </row>
    <row r="614" spans="1:4" ht="20.100000000000001" customHeight="1" x14ac:dyDescent="0.2">
      <c r="A614" s="16" t="s">
        <v>685</v>
      </c>
      <c r="B614" s="16" t="s">
        <v>686</v>
      </c>
      <c r="C614" s="16" t="s">
        <v>787</v>
      </c>
      <c r="D614" s="16" t="s">
        <v>788</v>
      </c>
    </row>
    <row r="615" spans="1:4" ht="20.100000000000001" customHeight="1" x14ac:dyDescent="0.2">
      <c r="A615" s="19" t="s">
        <v>685</v>
      </c>
      <c r="B615" s="19" t="s">
        <v>686</v>
      </c>
      <c r="C615" s="19" t="s">
        <v>789</v>
      </c>
      <c r="D615" s="19" t="s">
        <v>790</v>
      </c>
    </row>
    <row r="616" spans="1:4" ht="20.100000000000001" customHeight="1" x14ac:dyDescent="0.2">
      <c r="A616" s="16" t="s">
        <v>685</v>
      </c>
      <c r="B616" s="16" t="s">
        <v>686</v>
      </c>
      <c r="C616" s="16" t="s">
        <v>791</v>
      </c>
      <c r="D616" s="16" t="s">
        <v>792</v>
      </c>
    </row>
    <row r="617" spans="1:4" ht="20.100000000000001" customHeight="1" x14ac:dyDescent="0.2">
      <c r="A617" s="19" t="s">
        <v>685</v>
      </c>
      <c r="B617" s="19" t="s">
        <v>686</v>
      </c>
      <c r="C617" s="19" t="s">
        <v>793</v>
      </c>
      <c r="D617" s="19" t="s">
        <v>794</v>
      </c>
    </row>
    <row r="618" spans="1:4" ht="20.100000000000001" customHeight="1" x14ac:dyDescent="0.2">
      <c r="A618" s="16" t="s">
        <v>685</v>
      </c>
      <c r="B618" s="16" t="s">
        <v>686</v>
      </c>
      <c r="C618" s="16" t="s">
        <v>795</v>
      </c>
      <c r="D618" s="16" t="s">
        <v>796</v>
      </c>
    </row>
    <row r="619" spans="1:4" ht="20.100000000000001" customHeight="1" x14ac:dyDescent="0.2">
      <c r="A619" s="19" t="s">
        <v>685</v>
      </c>
      <c r="B619" s="19" t="s">
        <v>686</v>
      </c>
      <c r="C619" s="19" t="s">
        <v>797</v>
      </c>
      <c r="D619" s="19" t="s">
        <v>798</v>
      </c>
    </row>
    <row r="620" spans="1:4" ht="20.100000000000001" customHeight="1" x14ac:dyDescent="0.2">
      <c r="A620" s="16" t="s">
        <v>685</v>
      </c>
      <c r="B620" s="16" t="s">
        <v>686</v>
      </c>
      <c r="C620" s="16" t="s">
        <v>799</v>
      </c>
      <c r="D620" s="16" t="s">
        <v>800</v>
      </c>
    </row>
    <row r="621" spans="1:4" ht="20.100000000000001" customHeight="1" x14ac:dyDescent="0.2">
      <c r="A621" s="19" t="s">
        <v>685</v>
      </c>
      <c r="B621" s="19" t="s">
        <v>686</v>
      </c>
      <c r="C621" s="19" t="s">
        <v>801</v>
      </c>
      <c r="D621" s="19" t="s">
        <v>802</v>
      </c>
    </row>
    <row r="622" spans="1:4" ht="20.100000000000001" customHeight="1" x14ac:dyDescent="0.2">
      <c r="A622" s="16" t="s">
        <v>685</v>
      </c>
      <c r="B622" s="16" t="s">
        <v>686</v>
      </c>
      <c r="C622" s="16" t="s">
        <v>803</v>
      </c>
      <c r="D622" s="16" t="s">
        <v>804</v>
      </c>
    </row>
    <row r="623" spans="1:4" ht="20.100000000000001" customHeight="1" x14ac:dyDescent="0.2">
      <c r="A623" s="19" t="s">
        <v>685</v>
      </c>
      <c r="B623" s="19" t="s">
        <v>686</v>
      </c>
      <c r="C623" s="19" t="s">
        <v>294</v>
      </c>
      <c r="D623" s="19" t="s">
        <v>805</v>
      </c>
    </row>
    <row r="624" spans="1:4" ht="20.100000000000001" customHeight="1" x14ac:dyDescent="0.2">
      <c r="A624" s="16" t="s">
        <v>685</v>
      </c>
      <c r="B624" s="16" t="s">
        <v>686</v>
      </c>
      <c r="C624" s="16" t="s">
        <v>806</v>
      </c>
      <c r="D624" s="16" t="s">
        <v>807</v>
      </c>
    </row>
    <row r="625" spans="1:4" ht="20.100000000000001" customHeight="1" x14ac:dyDescent="0.2">
      <c r="A625" s="19" t="s">
        <v>685</v>
      </c>
      <c r="B625" s="19" t="s">
        <v>686</v>
      </c>
      <c r="C625" s="19" t="s">
        <v>808</v>
      </c>
      <c r="D625" s="19" t="s">
        <v>809</v>
      </c>
    </row>
    <row r="626" spans="1:4" ht="20.100000000000001" customHeight="1" x14ac:dyDescent="0.2">
      <c r="A626" s="16" t="s">
        <v>685</v>
      </c>
      <c r="B626" s="16" t="s">
        <v>686</v>
      </c>
      <c r="C626" s="16" t="s">
        <v>810</v>
      </c>
      <c r="D626" s="16" t="s">
        <v>811</v>
      </c>
    </row>
    <row r="627" spans="1:4" ht="20.100000000000001" customHeight="1" x14ac:dyDescent="0.2">
      <c r="A627" s="19" t="s">
        <v>685</v>
      </c>
      <c r="B627" s="19" t="s">
        <v>686</v>
      </c>
      <c r="C627" s="19" t="s">
        <v>812</v>
      </c>
      <c r="D627" s="19" t="s">
        <v>400</v>
      </c>
    </row>
    <row r="628" spans="1:4" ht="20.100000000000001" customHeight="1" x14ac:dyDescent="0.2">
      <c r="A628" s="16" t="s">
        <v>685</v>
      </c>
      <c r="B628" s="16" t="s">
        <v>686</v>
      </c>
      <c r="C628" s="16" t="s">
        <v>813</v>
      </c>
      <c r="D628" s="16" t="s">
        <v>814</v>
      </c>
    </row>
    <row r="629" spans="1:4" ht="20.100000000000001" customHeight="1" x14ac:dyDescent="0.2">
      <c r="A629" s="19" t="s">
        <v>685</v>
      </c>
      <c r="B629" s="19" t="s">
        <v>686</v>
      </c>
      <c r="C629" s="19" t="s">
        <v>815</v>
      </c>
      <c r="D629" s="19" t="s">
        <v>816</v>
      </c>
    </row>
    <row r="630" spans="1:4" ht="20.100000000000001" customHeight="1" x14ac:dyDescent="0.2">
      <c r="A630" s="16" t="s">
        <v>685</v>
      </c>
      <c r="B630" s="16" t="s">
        <v>686</v>
      </c>
      <c r="C630" s="16" t="s">
        <v>817</v>
      </c>
      <c r="D630" s="16" t="s">
        <v>818</v>
      </c>
    </row>
    <row r="631" spans="1:4" ht="20.100000000000001" customHeight="1" x14ac:dyDescent="0.2">
      <c r="A631" s="19" t="s">
        <v>685</v>
      </c>
      <c r="B631" s="19" t="s">
        <v>686</v>
      </c>
      <c r="C631" s="19" t="s">
        <v>819</v>
      </c>
      <c r="D631" s="19" t="s">
        <v>820</v>
      </c>
    </row>
    <row r="632" spans="1:4" ht="20.100000000000001" customHeight="1" x14ac:dyDescent="0.2">
      <c r="A632" s="16" t="s">
        <v>685</v>
      </c>
      <c r="B632" s="16" t="s">
        <v>686</v>
      </c>
      <c r="C632" s="16" t="s">
        <v>821</v>
      </c>
      <c r="D632" s="16" t="s">
        <v>822</v>
      </c>
    </row>
    <row r="633" spans="1:4" ht="20.100000000000001" customHeight="1" x14ac:dyDescent="0.2">
      <c r="A633" s="19" t="s">
        <v>685</v>
      </c>
      <c r="B633" s="19" t="s">
        <v>686</v>
      </c>
      <c r="C633" s="19" t="s">
        <v>823</v>
      </c>
      <c r="D633" s="19" t="s">
        <v>824</v>
      </c>
    </row>
    <row r="634" spans="1:4" ht="20.100000000000001" customHeight="1" x14ac:dyDescent="0.2">
      <c r="A634" s="16" t="s">
        <v>685</v>
      </c>
      <c r="B634" s="16" t="s">
        <v>686</v>
      </c>
      <c r="C634" s="16" t="s">
        <v>825</v>
      </c>
      <c r="D634" s="16" t="s">
        <v>826</v>
      </c>
    </row>
    <row r="635" spans="1:4" ht="20.100000000000001" customHeight="1" x14ac:dyDescent="0.2">
      <c r="A635" s="19" t="s">
        <v>685</v>
      </c>
      <c r="B635" s="19" t="s">
        <v>686</v>
      </c>
      <c r="C635" s="19" t="s">
        <v>827</v>
      </c>
      <c r="D635" s="19" t="s">
        <v>828</v>
      </c>
    </row>
    <row r="636" spans="1:4" ht="20.100000000000001" customHeight="1" x14ac:dyDescent="0.2">
      <c r="A636" s="16" t="s">
        <v>685</v>
      </c>
      <c r="B636" s="16" t="s">
        <v>686</v>
      </c>
      <c r="C636" s="16" t="s">
        <v>829</v>
      </c>
      <c r="D636" s="16" t="s">
        <v>830</v>
      </c>
    </row>
    <row r="637" spans="1:4" ht="20.100000000000001" customHeight="1" x14ac:dyDescent="0.2">
      <c r="A637" s="19" t="s">
        <v>685</v>
      </c>
      <c r="B637" s="19" t="s">
        <v>686</v>
      </c>
      <c r="C637" s="19" t="s">
        <v>831</v>
      </c>
      <c r="D637" s="19" t="s">
        <v>832</v>
      </c>
    </row>
    <row r="638" spans="1:4" ht="20.100000000000001" customHeight="1" x14ac:dyDescent="0.2">
      <c r="A638" s="16" t="s">
        <v>685</v>
      </c>
      <c r="B638" s="16" t="s">
        <v>686</v>
      </c>
      <c r="C638" s="16" t="s">
        <v>833</v>
      </c>
      <c r="D638" s="16" t="s">
        <v>834</v>
      </c>
    </row>
    <row r="639" spans="1:4" ht="20.100000000000001" customHeight="1" x14ac:dyDescent="0.2">
      <c r="A639" s="19" t="s">
        <v>685</v>
      </c>
      <c r="B639" s="19" t="s">
        <v>686</v>
      </c>
      <c r="C639" s="19" t="s">
        <v>835</v>
      </c>
      <c r="D639" s="19" t="s">
        <v>836</v>
      </c>
    </row>
    <row r="640" spans="1:4" ht="20.100000000000001" customHeight="1" x14ac:dyDescent="0.2">
      <c r="A640" s="16" t="s">
        <v>685</v>
      </c>
      <c r="B640" s="16" t="s">
        <v>686</v>
      </c>
      <c r="C640" s="16" t="s">
        <v>837</v>
      </c>
      <c r="D640" s="16" t="s">
        <v>838</v>
      </c>
    </row>
    <row r="641" spans="1:4" ht="20.100000000000001" customHeight="1" x14ac:dyDescent="0.2">
      <c r="A641" s="19" t="s">
        <v>685</v>
      </c>
      <c r="B641" s="19" t="s">
        <v>686</v>
      </c>
      <c r="C641" s="19" t="s">
        <v>839</v>
      </c>
      <c r="D641" s="19" t="s">
        <v>840</v>
      </c>
    </row>
    <row r="642" spans="1:4" ht="20.100000000000001" customHeight="1" x14ac:dyDescent="0.2">
      <c r="A642" s="16" t="s">
        <v>685</v>
      </c>
      <c r="B642" s="16" t="s">
        <v>686</v>
      </c>
      <c r="C642" s="16" t="s">
        <v>841</v>
      </c>
      <c r="D642" s="16" t="s">
        <v>842</v>
      </c>
    </row>
    <row r="643" spans="1:4" ht="20.100000000000001" customHeight="1" x14ac:dyDescent="0.2">
      <c r="A643" s="19" t="s">
        <v>685</v>
      </c>
      <c r="B643" s="19" t="s">
        <v>686</v>
      </c>
      <c r="C643" s="19" t="s">
        <v>843</v>
      </c>
      <c r="D643" s="19" t="s">
        <v>844</v>
      </c>
    </row>
    <row r="644" spans="1:4" ht="20.100000000000001" customHeight="1" x14ac:dyDescent="0.2">
      <c r="A644" s="16" t="s">
        <v>845</v>
      </c>
      <c r="B644" s="16" t="s">
        <v>846</v>
      </c>
      <c r="C644" s="16">
        <v>1</v>
      </c>
      <c r="D644" s="16" t="s">
        <v>295</v>
      </c>
    </row>
    <row r="645" spans="1:4" ht="20.100000000000001" customHeight="1" x14ac:dyDescent="0.2">
      <c r="A645" s="19" t="s">
        <v>845</v>
      </c>
      <c r="B645" s="19" t="s">
        <v>846</v>
      </c>
      <c r="C645" s="19">
        <v>2</v>
      </c>
      <c r="D645" s="19" t="s">
        <v>847</v>
      </c>
    </row>
    <row r="646" spans="1:4" ht="20.100000000000001" customHeight="1" x14ac:dyDescent="0.2">
      <c r="A646" s="16" t="s">
        <v>848</v>
      </c>
      <c r="B646" s="16" t="s">
        <v>849</v>
      </c>
      <c r="C646" s="16">
        <v>1</v>
      </c>
      <c r="D646" s="16" t="s">
        <v>850</v>
      </c>
    </row>
    <row r="647" spans="1:4" ht="20.100000000000001" customHeight="1" x14ac:dyDescent="0.2">
      <c r="A647" s="19" t="s">
        <v>848</v>
      </c>
      <c r="B647" s="19" t="s">
        <v>849</v>
      </c>
      <c r="C647" s="19">
        <v>2</v>
      </c>
      <c r="D647" s="19" t="s">
        <v>296</v>
      </c>
    </row>
    <row r="648" spans="1:4" ht="20.100000000000001" customHeight="1" x14ac:dyDescent="0.2">
      <c r="A648" s="16" t="s">
        <v>848</v>
      </c>
      <c r="B648" s="16" t="s">
        <v>849</v>
      </c>
      <c r="C648" s="16">
        <v>3</v>
      </c>
      <c r="D648" s="16" t="s">
        <v>297</v>
      </c>
    </row>
    <row r="649" spans="1:4" ht="20.100000000000001" customHeight="1" x14ac:dyDescent="0.2">
      <c r="A649" s="19" t="s">
        <v>848</v>
      </c>
      <c r="B649" s="19" t="s">
        <v>849</v>
      </c>
      <c r="C649" s="19">
        <v>4</v>
      </c>
      <c r="D649" s="19" t="s">
        <v>851</v>
      </c>
    </row>
    <row r="650" spans="1:4" ht="20.100000000000001" customHeight="1" x14ac:dyDescent="0.2">
      <c r="A650" s="16" t="s">
        <v>848</v>
      </c>
      <c r="B650" s="16" t="s">
        <v>849</v>
      </c>
      <c r="C650" s="16">
        <v>5</v>
      </c>
      <c r="D650" s="16" t="s">
        <v>298</v>
      </c>
    </row>
    <row r="651" spans="1:4" ht="20.100000000000001" customHeight="1" x14ac:dyDescent="0.2">
      <c r="A651" s="19" t="s">
        <v>848</v>
      </c>
      <c r="B651" s="19" t="s">
        <v>849</v>
      </c>
      <c r="C651" s="19">
        <v>6</v>
      </c>
      <c r="D651" s="19" t="s">
        <v>299</v>
      </c>
    </row>
    <row r="652" spans="1:4" ht="20.100000000000001" customHeight="1" x14ac:dyDescent="0.2">
      <c r="A652" s="16" t="s">
        <v>848</v>
      </c>
      <c r="B652" s="16" t="s">
        <v>849</v>
      </c>
      <c r="C652" s="16">
        <v>7</v>
      </c>
      <c r="D652" s="16" t="s">
        <v>300</v>
      </c>
    </row>
    <row r="653" spans="1:4" ht="20.100000000000001" customHeight="1" x14ac:dyDescent="0.2">
      <c r="A653" s="19" t="s">
        <v>848</v>
      </c>
      <c r="B653" s="19" t="s">
        <v>849</v>
      </c>
      <c r="C653" s="19">
        <v>8</v>
      </c>
      <c r="D653" s="19" t="s">
        <v>852</v>
      </c>
    </row>
    <row r="654" spans="1:4" ht="20.100000000000001" customHeight="1" x14ac:dyDescent="0.2">
      <c r="A654" s="16" t="s">
        <v>848</v>
      </c>
      <c r="B654" s="16" t="s">
        <v>849</v>
      </c>
      <c r="C654" s="16">
        <v>9</v>
      </c>
      <c r="D654" s="16" t="s">
        <v>853</v>
      </c>
    </row>
    <row r="655" spans="1:4" ht="20.100000000000001" customHeight="1" x14ac:dyDescent="0.2">
      <c r="A655" s="19" t="s">
        <v>848</v>
      </c>
      <c r="B655" s="19" t="s">
        <v>849</v>
      </c>
      <c r="C655" s="19">
        <v>10</v>
      </c>
      <c r="D655" s="19" t="s">
        <v>854</v>
      </c>
    </row>
    <row r="656" spans="1:4" ht="20.100000000000001" customHeight="1" x14ac:dyDescent="0.2">
      <c r="A656" s="16" t="s">
        <v>848</v>
      </c>
      <c r="B656" s="16" t="s">
        <v>849</v>
      </c>
      <c r="C656" s="16">
        <v>11</v>
      </c>
      <c r="D656" s="16" t="s">
        <v>855</v>
      </c>
    </row>
    <row r="657" spans="1:4" ht="20.100000000000001" customHeight="1" x14ac:dyDescent="0.2">
      <c r="A657" s="19" t="s">
        <v>848</v>
      </c>
      <c r="B657" s="19" t="s">
        <v>849</v>
      </c>
      <c r="C657" s="19">
        <v>12</v>
      </c>
      <c r="D657" s="19" t="s">
        <v>301</v>
      </c>
    </row>
    <row r="658" spans="1:4" ht="20.100000000000001" customHeight="1" x14ac:dyDescent="0.2">
      <c r="A658" s="16" t="s">
        <v>848</v>
      </c>
      <c r="B658" s="16" t="s">
        <v>849</v>
      </c>
      <c r="C658" s="16">
        <v>13</v>
      </c>
      <c r="D658" s="16" t="s">
        <v>856</v>
      </c>
    </row>
    <row r="659" spans="1:4" ht="20.100000000000001" customHeight="1" x14ac:dyDescent="0.2">
      <c r="A659" s="19" t="s">
        <v>857</v>
      </c>
      <c r="B659" s="19" t="s">
        <v>858</v>
      </c>
      <c r="C659" s="19">
        <v>1</v>
      </c>
      <c r="D659" s="19" t="s">
        <v>438</v>
      </c>
    </row>
    <row r="660" spans="1:4" ht="20.100000000000001" customHeight="1" x14ac:dyDescent="0.2">
      <c r="A660" s="16" t="s">
        <v>857</v>
      </c>
      <c r="B660" s="16" t="s">
        <v>858</v>
      </c>
      <c r="C660" s="16">
        <v>2</v>
      </c>
      <c r="D660" s="16" t="s">
        <v>58</v>
      </c>
    </row>
    <row r="661" spans="1:4" ht="20.100000000000001" customHeight="1" x14ac:dyDescent="0.2">
      <c r="A661" s="19" t="s">
        <v>857</v>
      </c>
      <c r="B661" s="19" t="s">
        <v>858</v>
      </c>
      <c r="C661" s="19">
        <v>3</v>
      </c>
      <c r="D661" s="19" t="s">
        <v>859</v>
      </c>
    </row>
    <row r="662" spans="1:4" ht="20.100000000000001" customHeight="1" x14ac:dyDescent="0.2">
      <c r="A662" s="16" t="s">
        <v>302</v>
      </c>
      <c r="B662" s="16" t="s">
        <v>858</v>
      </c>
      <c r="C662" s="16">
        <v>5</v>
      </c>
      <c r="D662" s="16" t="s">
        <v>860</v>
      </c>
    </row>
  </sheetData>
  <conditionalFormatting sqref="A2:D37 A55:D104 A54 C54 A39:D53 A38 C38 A106:D110 A105 C105">
    <cfRule type="expression" dxfId="2" priority="3">
      <formula>#REF! &gt; 0</formula>
    </cfRule>
  </conditionalFormatting>
  <conditionalFormatting sqref="A111:D359">
    <cfRule type="expression" dxfId="1" priority="2">
      <formula>#REF! &gt; 0</formula>
    </cfRule>
  </conditionalFormatting>
  <conditionalFormatting sqref="A360:D662">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tabSelected="1" zoomScale="110" zoomScaleNormal="110" workbookViewId="0">
      <selection activeCell="C12" sqref="C12"/>
    </sheetView>
  </sheetViews>
  <sheetFormatPr defaultColWidth="9.140625" defaultRowHeight="12" x14ac:dyDescent="0.2"/>
  <cols>
    <col min="1" max="1" width="10" style="2" customWidth="1"/>
    <col min="2" max="2" width="16.42578125" style="3" customWidth="1"/>
    <col min="3" max="3" width="91.140625" style="3" customWidth="1"/>
    <col min="4" max="16384" width="9.140625" style="3"/>
  </cols>
  <sheetData>
    <row r="1" spans="1:3" s="1" customFormat="1" ht="15.75" x14ac:dyDescent="0.2">
      <c r="A1" s="4" t="s">
        <v>303</v>
      </c>
      <c r="B1" s="5"/>
      <c r="C1" s="5"/>
    </row>
    <row r="2" spans="1:3" ht="15" x14ac:dyDescent="0.2">
      <c r="A2" s="6"/>
      <c r="B2" s="7"/>
      <c r="C2" s="7"/>
    </row>
    <row r="3" spans="1:3" s="1" customFormat="1" ht="15.75" x14ac:dyDescent="0.2">
      <c r="A3" s="4" t="s">
        <v>304</v>
      </c>
      <c r="B3" s="5" t="s">
        <v>317</v>
      </c>
      <c r="C3" s="5" t="s">
        <v>318</v>
      </c>
    </row>
    <row r="4" spans="1:3" ht="50.45" customHeight="1" x14ac:dyDescent="0.2">
      <c r="A4" s="6" t="s">
        <v>305</v>
      </c>
      <c r="B4" s="8">
        <v>44354</v>
      </c>
      <c r="C4" s="9" t="s">
        <v>306</v>
      </c>
    </row>
    <row r="5" spans="1:3" ht="38.1" customHeight="1" x14ac:dyDescent="0.2">
      <c r="A5" s="9" t="s">
        <v>307</v>
      </c>
      <c r="B5" s="10">
        <v>44370</v>
      </c>
      <c r="C5" s="9" t="s">
        <v>308</v>
      </c>
    </row>
    <row r="6" spans="1:3" ht="45" x14ac:dyDescent="0.2">
      <c r="A6" s="9"/>
      <c r="B6" s="9"/>
      <c r="C6" s="9" t="s">
        <v>309</v>
      </c>
    </row>
    <row r="7" spans="1:3" ht="45" x14ac:dyDescent="0.2">
      <c r="A7" s="6" t="s">
        <v>310</v>
      </c>
      <c r="B7" s="8">
        <v>44501</v>
      </c>
      <c r="C7" s="11" t="s">
        <v>311</v>
      </c>
    </row>
    <row r="8" spans="1:3" ht="45" x14ac:dyDescent="0.2">
      <c r="A8" s="6" t="s">
        <v>312</v>
      </c>
      <c r="B8" s="8">
        <v>44552</v>
      </c>
      <c r="C8" s="12" t="s">
        <v>313</v>
      </c>
    </row>
    <row r="9" spans="1:3" ht="45" x14ac:dyDescent="0.2">
      <c r="A9" s="6" t="s">
        <v>314</v>
      </c>
      <c r="B9" s="8">
        <v>44631</v>
      </c>
      <c r="C9" s="12" t="s">
        <v>315</v>
      </c>
    </row>
    <row r="10" spans="1:3" ht="30" x14ac:dyDescent="0.2">
      <c r="A10" s="6"/>
      <c r="B10" s="8">
        <v>44922</v>
      </c>
      <c r="C10" s="12" t="s">
        <v>316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CCCD4-06CB-49EC-B4C9-2AB88C0ABF7B}">
  <dimension ref="A1:A2"/>
  <sheetViews>
    <sheetView workbookViewId="0"/>
  </sheetViews>
  <sheetFormatPr defaultRowHeight="12.75" x14ac:dyDescent="0.2"/>
  <cols>
    <col min="1" max="1" width="68.5703125" customWidth="1"/>
  </cols>
  <sheetData>
    <row r="1" spans="1:1" ht="195" x14ac:dyDescent="0.2">
      <c r="A1" s="26" t="s">
        <v>863</v>
      </c>
    </row>
    <row r="2" spans="1:1" ht="15" x14ac:dyDescent="0.2">
      <c r="A2" s="1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5F3F5E-B444-4D2A-91F2-6B49F1F4926D}">
  <ds:schemaRefs>
    <ds:schemaRef ds:uri="http://schemas.microsoft.com/sharepoint/v3/contenttype/forms"/>
  </ds:schemaRefs>
</ds:datastoreItem>
</file>

<file path=customXml/itemProps2.xml><?xml version="1.0" encoding="utf-8"?>
<ds:datastoreItem xmlns:ds="http://schemas.openxmlformats.org/officeDocument/2006/customXml" ds:itemID="{308136C3-2FBD-4BFE-988F-BB69C688E2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FB237C-2A10-498E-9182-42B84D542C90}">
  <ds:schemaRefs>
    <ds:schemaRef ds:uri="http://www.w3.org/XML/1998/namespace"/>
    <ds:schemaRef ds:uri="http://schemas.microsoft.com/office/2006/metadata/properties"/>
    <ds:schemaRef ds:uri="19ffb26b-17eb-42ad-89c2-58a9c9072fe8"/>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Koduppsättning</vt:lpstr>
      <vt:lpstr>Versionshistoria</vt:lpstr>
      <vt:lpstr>Läsanvisningar</vt:lpstr>
    </vt:vector>
  </TitlesOfParts>
  <Manager/>
  <Company>Verohallinto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Tuija Kaisla</dc:creator>
  <cp:keywords>Dokumentaatio</cp:keywords>
  <dc:description/>
  <cp:lastModifiedBy>Jauhiainen Johanna (Tulorekisteri/Helsinki)</cp:lastModifiedBy>
  <cp:revision/>
  <dcterms:created xsi:type="dcterms:W3CDTF">2017-11-07T13:45:47Z</dcterms:created>
  <dcterms:modified xsi:type="dcterms:W3CDTF">2022-12-26T16:21:00Z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_dlc_policyId">
    <vt:lpwstr>/tyotilat/tulorekisteri_tt/Ohjeet</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TaxKeyword">
    <vt:lpwstr>1;#Dokumentaatio|ad55ee78-8024-4a68-a7b9-f0949eaebb6e</vt:lpwstr>
  </property>
</Properties>
</file>